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8580" firstSheet="6" activeTab="6"/>
  </bookViews>
  <sheets>
    <sheet name="2001 Census UV066" sheetId="1" r:id="rId1"/>
    <sheet name="2001 hh" sheetId="2" r:id="rId2"/>
    <sheet name="2002 hh" sheetId="3" r:id="rId3"/>
    <sheet name="2003 hh" sheetId="4" r:id="rId4"/>
    <sheet name="2004 hh" sheetId="5" r:id="rId5"/>
    <sheet name="2005 hh" sheetId="6" r:id="rId6"/>
    <sheet name="Notes" sheetId="7" r:id="rId7"/>
    <sheet name="Households - NH" sheetId="8" r:id="rId8"/>
    <sheet name="Households - CHP" sheetId="9" r:id="rId9"/>
  </sheets>
  <externalReferences>
    <externalReference r:id="rId12"/>
  </externalReferences>
  <definedNames>
    <definedName name="all">#REF!</definedName>
    <definedName name="allzone">#REF!</definedName>
    <definedName name="Area_Names">#REF!</definedName>
    <definedName name="Areas">#REF!</definedName>
    <definedName name="community">#REF!</definedName>
    <definedName name="Data">#REF!</definedName>
    <definedName name="Deaths">#REF!</definedName>
    <definedName name="deaths_area_pos">#REF!</definedName>
    <definedName name="Deaths_Data">#REF!</definedName>
    <definedName name="final">#REF!</definedName>
    <definedName name="Listtwo">#REF!</definedName>
    <definedName name="Lucky">#REF!</definedName>
    <definedName name="pop">#REF!</definedName>
    <definedName name="pop_area_pos">#REF!</definedName>
    <definedName name="Population_Data">#REF!</definedName>
    <definedName name="Postcodelist">#REF!</definedName>
    <definedName name="_xlnm.Print_Titles" localSheetId="7">'Households - NH'!$1:$5</definedName>
    <definedName name="range1">#REF!</definedName>
    <definedName name="range2">#REF!</definedName>
    <definedName name="range3">#REF!</definedName>
    <definedName name="SPSS">'[1]DATABASE'!#REF!</definedName>
    <definedName name="spss1">'[1]DATABASE'!#REF!</definedName>
    <definedName name="to_graph">#REF!</definedName>
    <definedName name="zoned">#REF!</definedName>
  </definedNames>
  <calcPr fullCalcOnLoad="1"/>
</workbook>
</file>

<file path=xl/sharedStrings.xml><?xml version="1.0" encoding="utf-8"?>
<sst xmlns="http://schemas.openxmlformats.org/spreadsheetml/2006/main" count="17075" uniqueCount="1575">
  <si>
    <t xml:space="preserve">S01003207                       </t>
  </si>
  <si>
    <t xml:space="preserve">S01003208                       </t>
  </si>
  <si>
    <t xml:space="preserve">S01003209                       </t>
  </si>
  <si>
    <t xml:space="preserve">S01003210                       </t>
  </si>
  <si>
    <t xml:space="preserve">S01003211                       </t>
  </si>
  <si>
    <t xml:space="preserve">S01003212                       </t>
  </si>
  <si>
    <t xml:space="preserve">S01003213                       </t>
  </si>
  <si>
    <t xml:space="preserve">S01003214                       </t>
  </si>
  <si>
    <t xml:space="preserve">S01003215                       </t>
  </si>
  <si>
    <t xml:space="preserve">S01003216                       </t>
  </si>
  <si>
    <t xml:space="preserve">S01003217                       </t>
  </si>
  <si>
    <t xml:space="preserve">S01003218                       </t>
  </si>
  <si>
    <t xml:space="preserve">S01003219                       </t>
  </si>
  <si>
    <t xml:space="preserve">S01003220                       </t>
  </si>
  <si>
    <t xml:space="preserve">S01003221                       </t>
  </si>
  <si>
    <t xml:space="preserve">S01003222                       </t>
  </si>
  <si>
    <t xml:space="preserve">S01003223                       </t>
  </si>
  <si>
    <t xml:space="preserve">S01003224                       </t>
  </si>
  <si>
    <t xml:space="preserve">S01003225                       </t>
  </si>
  <si>
    <t xml:space="preserve">S01003226                       </t>
  </si>
  <si>
    <t xml:space="preserve">S01003227                       </t>
  </si>
  <si>
    <t xml:space="preserve">S01003228                       </t>
  </si>
  <si>
    <t xml:space="preserve">S01003229                       </t>
  </si>
  <si>
    <t xml:space="preserve">S01003230                       </t>
  </si>
  <si>
    <t xml:space="preserve">S01003231                       </t>
  </si>
  <si>
    <t xml:space="preserve">S01003232                       </t>
  </si>
  <si>
    <t xml:space="preserve">S01003233                       </t>
  </si>
  <si>
    <t xml:space="preserve">S01003234                       </t>
  </si>
  <si>
    <t xml:space="preserve">S01003235                       </t>
  </si>
  <si>
    <t xml:space="preserve">S01003236                       </t>
  </si>
  <si>
    <t xml:space="preserve">S01003237                       </t>
  </si>
  <si>
    <t xml:space="preserve">S01003238                       </t>
  </si>
  <si>
    <t xml:space="preserve">S01003239                       </t>
  </si>
  <si>
    <t xml:space="preserve">S01003240                       </t>
  </si>
  <si>
    <t xml:space="preserve">S01003241                       </t>
  </si>
  <si>
    <t xml:space="preserve">S01003242                       </t>
  </si>
  <si>
    <t xml:space="preserve">S01003243                       </t>
  </si>
  <si>
    <t xml:space="preserve">S01003244                       </t>
  </si>
  <si>
    <t xml:space="preserve">S01003245                       </t>
  </si>
  <si>
    <t xml:space="preserve">S01003246                       </t>
  </si>
  <si>
    <t xml:space="preserve">S01003247                       </t>
  </si>
  <si>
    <t xml:space="preserve">S01003248                       </t>
  </si>
  <si>
    <t xml:space="preserve">S01003249                       </t>
  </si>
  <si>
    <t xml:space="preserve">S01003250                       </t>
  </si>
  <si>
    <t xml:space="preserve">S01003251                       </t>
  </si>
  <si>
    <t>sort order</t>
  </si>
  <si>
    <t>% Single Parent HHs of HHs with children</t>
  </si>
  <si>
    <t xml:space="preserve">S01003252                       </t>
  </si>
  <si>
    <t xml:space="preserve">S01003253                       </t>
  </si>
  <si>
    <t xml:space="preserve">S01003254                       </t>
  </si>
  <si>
    <t xml:space="preserve">S01003255                       </t>
  </si>
  <si>
    <t xml:space="preserve">S01003256                       </t>
  </si>
  <si>
    <t xml:space="preserve">S01003257                       </t>
  </si>
  <si>
    <t xml:space="preserve">S01003258                       </t>
  </si>
  <si>
    <t xml:space="preserve">S01003259                       </t>
  </si>
  <si>
    <t xml:space="preserve">S01003260                       </t>
  </si>
  <si>
    <t xml:space="preserve">S01003261                       </t>
  </si>
  <si>
    <t xml:space="preserve">S01003262                       </t>
  </si>
  <si>
    <t xml:space="preserve">S01003263                       </t>
  </si>
  <si>
    <t xml:space="preserve">S01003264                       </t>
  </si>
  <si>
    <t xml:space="preserve">S01003265                       </t>
  </si>
  <si>
    <t xml:space="preserve">S01003266                       </t>
  </si>
  <si>
    <t xml:space="preserve">S01003267                       </t>
  </si>
  <si>
    <t xml:space="preserve">S01003268                       </t>
  </si>
  <si>
    <t xml:space="preserve">S01003269                       </t>
  </si>
  <si>
    <t xml:space="preserve">S01003270                       </t>
  </si>
  <si>
    <t xml:space="preserve">S01003271                       </t>
  </si>
  <si>
    <t xml:space="preserve">S01003272                       </t>
  </si>
  <si>
    <t xml:space="preserve">S01003273                       </t>
  </si>
  <si>
    <t xml:space="preserve">S01003274                       </t>
  </si>
  <si>
    <t xml:space="preserve">S01003275                       </t>
  </si>
  <si>
    <t xml:space="preserve">S01003276                       </t>
  </si>
  <si>
    <t xml:space="preserve">S01003277                       </t>
  </si>
  <si>
    <t xml:space="preserve">S01003278                       </t>
  </si>
  <si>
    <t xml:space="preserve">S01003279                       </t>
  </si>
  <si>
    <t xml:space="preserve">S01003280                       </t>
  </si>
  <si>
    <t xml:space="preserve">S01003281                       </t>
  </si>
  <si>
    <t xml:space="preserve">S01003282                       </t>
  </si>
  <si>
    <t xml:space="preserve">S01003283                       </t>
  </si>
  <si>
    <t xml:space="preserve">S01003284                       </t>
  </si>
  <si>
    <t xml:space="preserve">S01003285                       </t>
  </si>
  <si>
    <t xml:space="preserve">S01003286                       </t>
  </si>
  <si>
    <t xml:space="preserve">S01003287                       </t>
  </si>
  <si>
    <t xml:space="preserve">S01003288                       </t>
  </si>
  <si>
    <t xml:space="preserve">S01003289                       </t>
  </si>
  <si>
    <t xml:space="preserve">S01003290                       </t>
  </si>
  <si>
    <t xml:space="preserve">S01003291                       </t>
  </si>
  <si>
    <t xml:space="preserve">S01003292                       </t>
  </si>
  <si>
    <t xml:space="preserve">S01003293                       </t>
  </si>
  <si>
    <t xml:space="preserve">S01003294                       </t>
  </si>
  <si>
    <t xml:space="preserve">S01003295                       </t>
  </si>
  <si>
    <t xml:space="preserve">S01003296                       </t>
  </si>
  <si>
    <t xml:space="preserve">S01003297                       </t>
  </si>
  <si>
    <t xml:space="preserve">S01003298                       </t>
  </si>
  <si>
    <t xml:space="preserve">S01003299                       </t>
  </si>
  <si>
    <t xml:space="preserve">S01003300                       </t>
  </si>
  <si>
    <t xml:space="preserve">S01003301                       </t>
  </si>
  <si>
    <t xml:space="preserve">S01003302                       </t>
  </si>
  <si>
    <t xml:space="preserve">S01003303                       </t>
  </si>
  <si>
    <t xml:space="preserve">S01003304                       </t>
  </si>
  <si>
    <t xml:space="preserve">S01003305                       </t>
  </si>
  <si>
    <t xml:space="preserve">S01003306                       </t>
  </si>
  <si>
    <t xml:space="preserve">S01003307                       </t>
  </si>
  <si>
    <t xml:space="preserve">S01003308                       </t>
  </si>
  <si>
    <t xml:space="preserve">S01003309                       </t>
  </si>
  <si>
    <t xml:space="preserve">S01003310                       </t>
  </si>
  <si>
    <t xml:space="preserve">S01003311                       </t>
  </si>
  <si>
    <t xml:space="preserve">S01003312                       </t>
  </si>
  <si>
    <t xml:space="preserve">S01003313                       </t>
  </si>
  <si>
    <t xml:space="preserve">S01003314                       </t>
  </si>
  <si>
    <t xml:space="preserve">S01003315                       </t>
  </si>
  <si>
    <t xml:space="preserve">S01003316                       </t>
  </si>
  <si>
    <t xml:space="preserve">S01003317                       </t>
  </si>
  <si>
    <t xml:space="preserve">S01003318                       </t>
  </si>
  <si>
    <t xml:space="preserve">S01003319                       </t>
  </si>
  <si>
    <t xml:space="preserve">S01003320                       </t>
  </si>
  <si>
    <t xml:space="preserve">S01003321                       </t>
  </si>
  <si>
    <t xml:space="preserve">S01003322                       </t>
  </si>
  <si>
    <t xml:space="preserve">S01003323                       </t>
  </si>
  <si>
    <t xml:space="preserve">S01003324                       </t>
  </si>
  <si>
    <t xml:space="preserve">S01003325                       </t>
  </si>
  <si>
    <t xml:space="preserve">S01003326                       </t>
  </si>
  <si>
    <t xml:space="preserve">S01003327                       </t>
  </si>
  <si>
    <t xml:space="preserve">S01003328                       </t>
  </si>
  <si>
    <t xml:space="preserve">S01003329                       </t>
  </si>
  <si>
    <t xml:space="preserve">S01003330                       </t>
  </si>
  <si>
    <t xml:space="preserve">S01003331                       </t>
  </si>
  <si>
    <t xml:space="preserve">S01003332                       </t>
  </si>
  <si>
    <t xml:space="preserve">S01003333                       </t>
  </si>
  <si>
    <t xml:space="preserve">S01003334                       </t>
  </si>
  <si>
    <t xml:space="preserve">S01003335                       </t>
  </si>
  <si>
    <t xml:space="preserve">S01003336                       </t>
  </si>
  <si>
    <t xml:space="preserve">S01003337                       </t>
  </si>
  <si>
    <t xml:space="preserve">S01003338                       </t>
  </si>
  <si>
    <t xml:space="preserve">S01003339                       </t>
  </si>
  <si>
    <t xml:space="preserve">S01003340                       </t>
  </si>
  <si>
    <t xml:space="preserve">S01003341                       </t>
  </si>
  <si>
    <t xml:space="preserve">S01003342                       </t>
  </si>
  <si>
    <t xml:space="preserve">S01003343                       </t>
  </si>
  <si>
    <t xml:space="preserve">S01003344                       </t>
  </si>
  <si>
    <t xml:space="preserve">S01003345                       </t>
  </si>
  <si>
    <t xml:space="preserve">S01003346                       </t>
  </si>
  <si>
    <t xml:space="preserve">S01003347                       </t>
  </si>
  <si>
    <t xml:space="preserve">S01003348                       </t>
  </si>
  <si>
    <t xml:space="preserve">S01003349                       </t>
  </si>
  <si>
    <t xml:space="preserve">S01003350                       </t>
  </si>
  <si>
    <t xml:space="preserve">S01003351                       </t>
  </si>
  <si>
    <t xml:space="preserve">S01003352                       </t>
  </si>
  <si>
    <t xml:space="preserve">S01003353                       </t>
  </si>
  <si>
    <t xml:space="preserve">S01003354                       </t>
  </si>
  <si>
    <t xml:space="preserve">S01003355                       </t>
  </si>
  <si>
    <t xml:space="preserve">S01003356                       </t>
  </si>
  <si>
    <t xml:space="preserve">S01003357                       </t>
  </si>
  <si>
    <t xml:space="preserve">S01003358                       </t>
  </si>
  <si>
    <t xml:space="preserve">S01003359                       </t>
  </si>
  <si>
    <t xml:space="preserve">S01003360                       </t>
  </si>
  <si>
    <t xml:space="preserve">S01003361                       </t>
  </si>
  <si>
    <t xml:space="preserve">S01003362                       </t>
  </si>
  <si>
    <t xml:space="preserve">S01003363                       </t>
  </si>
  <si>
    <t xml:space="preserve">S01003364                       </t>
  </si>
  <si>
    <t xml:space="preserve">S01003365                       </t>
  </si>
  <si>
    <t xml:space="preserve">S01003366                       </t>
  </si>
  <si>
    <t xml:space="preserve">S01003367                       </t>
  </si>
  <si>
    <t xml:space="preserve">S01003368                       </t>
  </si>
  <si>
    <t xml:space="preserve">S01003369                       </t>
  </si>
  <si>
    <t xml:space="preserve">S01003370                       </t>
  </si>
  <si>
    <t xml:space="preserve">S01003371                       </t>
  </si>
  <si>
    <t xml:space="preserve">S01003372                       </t>
  </si>
  <si>
    <t xml:space="preserve">S01003373                       </t>
  </si>
  <si>
    <t xml:space="preserve">S01003374                       </t>
  </si>
  <si>
    <t xml:space="preserve">S01003375                       </t>
  </si>
  <si>
    <t xml:space="preserve">S01003376                       </t>
  </si>
  <si>
    <t xml:space="preserve">S01003377                       </t>
  </si>
  <si>
    <t xml:space="preserve">S01003378                       </t>
  </si>
  <si>
    <t xml:space="preserve">S01003379                       </t>
  </si>
  <si>
    <t xml:space="preserve">S01003380                       </t>
  </si>
  <si>
    <t xml:space="preserve">S01003381                       </t>
  </si>
  <si>
    <t xml:space="preserve">S01003382                       </t>
  </si>
  <si>
    <t xml:space="preserve">S01003383                       </t>
  </si>
  <si>
    <t xml:space="preserve">S01003384                       </t>
  </si>
  <si>
    <t xml:space="preserve">S01003385                       </t>
  </si>
  <si>
    <t xml:space="preserve">S01003386                       </t>
  </si>
  <si>
    <t xml:space="preserve">S01003387                       </t>
  </si>
  <si>
    <t xml:space="preserve">S01003388                       </t>
  </si>
  <si>
    <t xml:space="preserve">S01003389                       </t>
  </si>
  <si>
    <t xml:space="preserve">S01003390                       </t>
  </si>
  <si>
    <t>Household estimates by type, by neighbourhood, 2005</t>
  </si>
  <si>
    <t>Source: DRS, Glasgow City Council</t>
  </si>
  <si>
    <t xml:space="preserve">S01003391                       </t>
  </si>
  <si>
    <t xml:space="preserve">S01003392                       </t>
  </si>
  <si>
    <t xml:space="preserve">S01003393                       </t>
  </si>
  <si>
    <t xml:space="preserve">S01003394                       </t>
  </si>
  <si>
    <t xml:space="preserve">S01003395                       </t>
  </si>
  <si>
    <t xml:space="preserve">S01003396                       </t>
  </si>
  <si>
    <t xml:space="preserve">S01003397                       </t>
  </si>
  <si>
    <t xml:space="preserve">S01003398                       </t>
  </si>
  <si>
    <t xml:space="preserve">S01003399                       </t>
  </si>
  <si>
    <t xml:space="preserve">S01003400                       </t>
  </si>
  <si>
    <t xml:space="preserve">S01003401                       </t>
  </si>
  <si>
    <t xml:space="preserve">S01003402                       </t>
  </si>
  <si>
    <t xml:space="preserve">S01003403                       </t>
  </si>
  <si>
    <t xml:space="preserve">S01003404                       </t>
  </si>
  <si>
    <t xml:space="preserve">S01003405                       </t>
  </si>
  <si>
    <t xml:space="preserve">S01003406                       </t>
  </si>
  <si>
    <t xml:space="preserve">S01003407                       </t>
  </si>
  <si>
    <t xml:space="preserve">S01003408                       </t>
  </si>
  <si>
    <t xml:space="preserve">S01003409                       </t>
  </si>
  <si>
    <t xml:space="preserve">S01003410                       </t>
  </si>
  <si>
    <t xml:space="preserve">S01003411                       </t>
  </si>
  <si>
    <t xml:space="preserve">S01003412                       </t>
  </si>
  <si>
    <t xml:space="preserve">S01003413                       </t>
  </si>
  <si>
    <t xml:space="preserve">S01003414                       </t>
  </si>
  <si>
    <t xml:space="preserve">S01003415                       </t>
  </si>
  <si>
    <t xml:space="preserve">S01003416                       </t>
  </si>
  <si>
    <t xml:space="preserve">S01003417                       </t>
  </si>
  <si>
    <t xml:space="preserve">S01003418                       </t>
  </si>
  <si>
    <t xml:space="preserve">S01003419                       </t>
  </si>
  <si>
    <t xml:space="preserve">S01003420                       </t>
  </si>
  <si>
    <t xml:space="preserve">S01003421                       </t>
  </si>
  <si>
    <t xml:space="preserve">S01003422                       </t>
  </si>
  <si>
    <t xml:space="preserve">S01003423                       </t>
  </si>
  <si>
    <t xml:space="preserve">S01003424                       </t>
  </si>
  <si>
    <t xml:space="preserve">S01003425                       </t>
  </si>
  <si>
    <t xml:space="preserve">S01003426                       </t>
  </si>
  <si>
    <t>Indicator</t>
  </si>
  <si>
    <t xml:space="preserve">Source: </t>
  </si>
  <si>
    <t>Date(s):</t>
  </si>
  <si>
    <t>Geography:</t>
  </si>
  <si>
    <t>CHP and Neighbourhood</t>
  </si>
  <si>
    <t>Scotland comparison:</t>
  </si>
  <si>
    <t>Notes</t>
  </si>
  <si>
    <t>2001-2005</t>
  </si>
  <si>
    <t>No, only Glasgow</t>
  </si>
  <si>
    <t>DRS, Glasgow City Council &amp; 2001 Census</t>
  </si>
  <si>
    <t>Household Structure</t>
  </si>
  <si>
    <t xml:space="preserve">S01003427                       </t>
  </si>
  <si>
    <t xml:space="preserve">S01003428                       </t>
  </si>
  <si>
    <t xml:space="preserve">S01003429                       </t>
  </si>
  <si>
    <t xml:space="preserve">S01003430                       </t>
  </si>
  <si>
    <t xml:space="preserve">S01003431                       </t>
  </si>
  <si>
    <t xml:space="preserve">S01003432                       </t>
  </si>
  <si>
    <t xml:space="preserve">S01003433                       </t>
  </si>
  <si>
    <t xml:space="preserve">S01003434                       </t>
  </si>
  <si>
    <t xml:space="preserve">S01003435                       </t>
  </si>
  <si>
    <t xml:space="preserve">S01003436                       </t>
  </si>
  <si>
    <t xml:space="preserve">S01003437                       </t>
  </si>
  <si>
    <t xml:space="preserve">S01003438                       </t>
  </si>
  <si>
    <t xml:space="preserve">S01003439                       </t>
  </si>
  <si>
    <t xml:space="preserve">S01003440                       </t>
  </si>
  <si>
    <t xml:space="preserve">S01003441                       </t>
  </si>
  <si>
    <t xml:space="preserve">S01003442                       </t>
  </si>
  <si>
    <t xml:space="preserve">S01003443                       </t>
  </si>
  <si>
    <t xml:space="preserve">S01003444                       </t>
  </si>
  <si>
    <t xml:space="preserve">S01003445                       </t>
  </si>
  <si>
    <t xml:space="preserve">S01003446                       </t>
  </si>
  <si>
    <t xml:space="preserve">S01003447                       </t>
  </si>
  <si>
    <t xml:space="preserve">S01003448                       </t>
  </si>
  <si>
    <t xml:space="preserve">S01003449                       </t>
  </si>
  <si>
    <t xml:space="preserve">S01003450                       </t>
  </si>
  <si>
    <t xml:space="preserve">S01003451                       </t>
  </si>
  <si>
    <t xml:space="preserve">S01003452                       </t>
  </si>
  <si>
    <t xml:space="preserve">S01003453                       </t>
  </si>
  <si>
    <t xml:space="preserve">S01003454                       </t>
  </si>
  <si>
    <t xml:space="preserve">S01003455                       </t>
  </si>
  <si>
    <t xml:space="preserve">S01003456                       </t>
  </si>
  <si>
    <t xml:space="preserve">S01003457                       </t>
  </si>
  <si>
    <t xml:space="preserve">S01003458                       </t>
  </si>
  <si>
    <t xml:space="preserve">S01003459                       </t>
  </si>
  <si>
    <t xml:space="preserve">S01003460                       </t>
  </si>
  <si>
    <t xml:space="preserve">S01003461                       </t>
  </si>
  <si>
    <t xml:space="preserve">S01003462                       </t>
  </si>
  <si>
    <t xml:space="preserve">S01003463                       </t>
  </si>
  <si>
    <t xml:space="preserve">S01003464                       </t>
  </si>
  <si>
    <t xml:space="preserve">S01003465                       </t>
  </si>
  <si>
    <t xml:space="preserve">S01003466                       </t>
  </si>
  <si>
    <t xml:space="preserve">S01003467                       </t>
  </si>
  <si>
    <t xml:space="preserve">S01003468                       </t>
  </si>
  <si>
    <t xml:space="preserve">S01003469                       </t>
  </si>
  <si>
    <t xml:space="preserve">S01003470                       </t>
  </si>
  <si>
    <t xml:space="preserve">S01003471                       </t>
  </si>
  <si>
    <t xml:space="preserve">S01003472                       </t>
  </si>
  <si>
    <t xml:space="preserve">S01003473                       </t>
  </si>
  <si>
    <t xml:space="preserve">S01003474                       </t>
  </si>
  <si>
    <t xml:space="preserve">S01003475                       </t>
  </si>
  <si>
    <t xml:space="preserve">S01003476                       </t>
  </si>
  <si>
    <t xml:space="preserve">S01003477                       </t>
  </si>
  <si>
    <t xml:space="preserve">S01003478                       </t>
  </si>
  <si>
    <t xml:space="preserve">S01003479                       </t>
  </si>
  <si>
    <t xml:space="preserve">S01003480                       </t>
  </si>
  <si>
    <t xml:space="preserve">S01003481                       </t>
  </si>
  <si>
    <t xml:space="preserve">S01003482                       </t>
  </si>
  <si>
    <t xml:space="preserve">S01003483                       </t>
  </si>
  <si>
    <t xml:space="preserve">S01003484                       </t>
  </si>
  <si>
    <t xml:space="preserve">S01003485                       </t>
  </si>
  <si>
    <t xml:space="preserve">S01003486                       </t>
  </si>
  <si>
    <t xml:space="preserve">S01003487                       </t>
  </si>
  <si>
    <t xml:space="preserve">S01003488                       </t>
  </si>
  <si>
    <t xml:space="preserve">S01003489                       </t>
  </si>
  <si>
    <t xml:space="preserve">S01003490                       </t>
  </si>
  <si>
    <t xml:space="preserve">S01003491                       </t>
  </si>
  <si>
    <t xml:space="preserve">S01003492                       </t>
  </si>
  <si>
    <t xml:space="preserve">S01003493                       </t>
  </si>
  <si>
    <t xml:space="preserve">S01003494                       </t>
  </si>
  <si>
    <t xml:space="preserve">S01003495                       </t>
  </si>
  <si>
    <t xml:space="preserve">S01003496                       </t>
  </si>
  <si>
    <t xml:space="preserve">S01003497                       </t>
  </si>
  <si>
    <t xml:space="preserve">S01003498                       </t>
  </si>
  <si>
    <t xml:space="preserve">S01003499                       </t>
  </si>
  <si>
    <t xml:space="preserve">S01003500                       </t>
  </si>
  <si>
    <t xml:space="preserve">S01003501                       </t>
  </si>
  <si>
    <t xml:space="preserve">S01003502                       </t>
  </si>
  <si>
    <t xml:space="preserve">S01003503                       </t>
  </si>
  <si>
    <t xml:space="preserve">S01003504                       </t>
  </si>
  <si>
    <t xml:space="preserve">S01003505                       </t>
  </si>
  <si>
    <t xml:space="preserve">S01003506                       </t>
  </si>
  <si>
    <t xml:space="preserve">S01003507                       </t>
  </si>
  <si>
    <t xml:space="preserve">S01003508                       </t>
  </si>
  <si>
    <t xml:space="preserve">S01003509                       </t>
  </si>
  <si>
    <t xml:space="preserve">S01003510                       </t>
  </si>
  <si>
    <t xml:space="preserve">S01003511                       </t>
  </si>
  <si>
    <t xml:space="preserve">S01003512                       </t>
  </si>
  <si>
    <t xml:space="preserve">S01003513                       </t>
  </si>
  <si>
    <t xml:space="preserve">S01003514                       </t>
  </si>
  <si>
    <t xml:space="preserve">S01003515                       </t>
  </si>
  <si>
    <t xml:space="preserve">S01003516                       </t>
  </si>
  <si>
    <t xml:space="preserve">S01003517                       </t>
  </si>
  <si>
    <t xml:space="preserve">S01003518                       </t>
  </si>
  <si>
    <t xml:space="preserve">S01003519                       </t>
  </si>
  <si>
    <t xml:space="preserve">S01003520                       </t>
  </si>
  <si>
    <t xml:space="preserve">S01003521                       </t>
  </si>
  <si>
    <t xml:space="preserve">S01003522                       </t>
  </si>
  <si>
    <t xml:space="preserve">S01003523                       </t>
  </si>
  <si>
    <t xml:space="preserve">S01003524                       </t>
  </si>
  <si>
    <t xml:space="preserve">S01003525                       </t>
  </si>
  <si>
    <t xml:space="preserve">S01003526                       </t>
  </si>
  <si>
    <t xml:space="preserve">S01003527                       </t>
  </si>
  <si>
    <t xml:space="preserve">S01003528                       </t>
  </si>
  <si>
    <t xml:space="preserve">S01003529                       </t>
  </si>
  <si>
    <t xml:space="preserve">S01003530                       </t>
  </si>
  <si>
    <t xml:space="preserve">S01003531                       </t>
  </si>
  <si>
    <t xml:space="preserve">S01003532                       </t>
  </si>
  <si>
    <t xml:space="preserve">S01003533                       </t>
  </si>
  <si>
    <t xml:space="preserve">S01003534                       </t>
  </si>
  <si>
    <t xml:space="preserve">S01003535                       </t>
  </si>
  <si>
    <t xml:space="preserve">S01003536                       </t>
  </si>
  <si>
    <t xml:space="preserve">S01003537                       </t>
  </si>
  <si>
    <t xml:space="preserve">S01003538                       </t>
  </si>
  <si>
    <t xml:space="preserve">S01003539                       </t>
  </si>
  <si>
    <t xml:space="preserve">S01003540                       </t>
  </si>
  <si>
    <t xml:space="preserve">S01003541                       </t>
  </si>
  <si>
    <t xml:space="preserve">S01003542                       </t>
  </si>
  <si>
    <t xml:space="preserve">S01003543                       </t>
  </si>
  <si>
    <t xml:space="preserve">S01003544                       </t>
  </si>
  <si>
    <t xml:space="preserve">S01003545                       </t>
  </si>
  <si>
    <t xml:space="preserve">S01003546                       </t>
  </si>
  <si>
    <t xml:space="preserve">S01003547                       </t>
  </si>
  <si>
    <t xml:space="preserve">S01003548                       </t>
  </si>
  <si>
    <t xml:space="preserve">S01003549                       </t>
  </si>
  <si>
    <t xml:space="preserve">S01003550                       </t>
  </si>
  <si>
    <t xml:space="preserve">S01003551                       </t>
  </si>
  <si>
    <t xml:space="preserve">S01003552                       </t>
  </si>
  <si>
    <t xml:space="preserve">S01003553                       </t>
  </si>
  <si>
    <t xml:space="preserve">S01003554                       </t>
  </si>
  <si>
    <t xml:space="preserve">S01003555                       </t>
  </si>
  <si>
    <t xml:space="preserve">S01003556                       </t>
  </si>
  <si>
    <t xml:space="preserve">S01003557                       </t>
  </si>
  <si>
    <t xml:space="preserve">S01003558                       </t>
  </si>
  <si>
    <t xml:space="preserve">S01003559                       </t>
  </si>
  <si>
    <t xml:space="preserve">S01003560                       </t>
  </si>
  <si>
    <t xml:space="preserve">S01003561                       </t>
  </si>
  <si>
    <t xml:space="preserve">S01003562                       </t>
  </si>
  <si>
    <t xml:space="preserve">S01003563                       </t>
  </si>
  <si>
    <t xml:space="preserve">S01003564                       </t>
  </si>
  <si>
    <t xml:space="preserve">S01003565                       </t>
  </si>
  <si>
    <t xml:space="preserve">S01003566                       </t>
  </si>
  <si>
    <t xml:space="preserve">S01003567                       </t>
  </si>
  <si>
    <t xml:space="preserve">S01003568                       </t>
  </si>
  <si>
    <t xml:space="preserve">S01003569                       </t>
  </si>
  <si>
    <t xml:space="preserve">S01003570                       </t>
  </si>
  <si>
    <t xml:space="preserve">S01003571                       </t>
  </si>
  <si>
    <t xml:space="preserve">S01003572                       </t>
  </si>
  <si>
    <t xml:space="preserve">S01003573                       </t>
  </si>
  <si>
    <t xml:space="preserve">S01003574                       </t>
  </si>
  <si>
    <t xml:space="preserve">S01003575                       </t>
  </si>
  <si>
    <t xml:space="preserve">S01003576                       </t>
  </si>
  <si>
    <t xml:space="preserve">S01003577                       </t>
  </si>
  <si>
    <t xml:space="preserve">S01003578                       </t>
  </si>
  <si>
    <t xml:space="preserve">S01003579                       </t>
  </si>
  <si>
    <t xml:space="preserve">S01003580                       </t>
  </si>
  <si>
    <t xml:space="preserve">S01003581                       </t>
  </si>
  <si>
    <t xml:space="preserve">S01003582                       </t>
  </si>
  <si>
    <t xml:space="preserve">S01003583                       </t>
  </si>
  <si>
    <t xml:space="preserve">S01003584                       </t>
  </si>
  <si>
    <t xml:space="preserve">S01003585                       </t>
  </si>
  <si>
    <t xml:space="preserve">S01003586                       </t>
  </si>
  <si>
    <t xml:space="preserve">S01003587                       </t>
  </si>
  <si>
    <t xml:space="preserve">S01003588                       </t>
  </si>
  <si>
    <t xml:space="preserve">S01003589                       </t>
  </si>
  <si>
    <t xml:space="preserve">S01003590                       </t>
  </si>
  <si>
    <t xml:space="preserve">S01003591                       </t>
  </si>
  <si>
    <t xml:space="preserve">S01003592                       </t>
  </si>
  <si>
    <t xml:space="preserve">S01003593                       </t>
  </si>
  <si>
    <t xml:space="preserve">S01003594                       </t>
  </si>
  <si>
    <t xml:space="preserve">S01003595                       </t>
  </si>
  <si>
    <t xml:space="preserve">S01003596                       </t>
  </si>
  <si>
    <t xml:space="preserve">S01003597                       </t>
  </si>
  <si>
    <t xml:space="preserve">S01003598                       </t>
  </si>
  <si>
    <t xml:space="preserve">S01003599                       </t>
  </si>
  <si>
    <t xml:space="preserve">S01003600                       </t>
  </si>
  <si>
    <t xml:space="preserve">S01003601                       </t>
  </si>
  <si>
    <t xml:space="preserve">S01003602                       </t>
  </si>
  <si>
    <t xml:space="preserve">S01003603                       </t>
  </si>
  <si>
    <t xml:space="preserve">S01003604                       </t>
  </si>
  <si>
    <t xml:space="preserve">S01003605                       </t>
  </si>
  <si>
    <t xml:space="preserve">S01003606                       </t>
  </si>
  <si>
    <t xml:space="preserve">S01003607                       </t>
  </si>
  <si>
    <t xml:space="preserve">S01003608                       </t>
  </si>
  <si>
    <t xml:space="preserve">S01003609                       </t>
  </si>
  <si>
    <t xml:space="preserve">S01003610                       </t>
  </si>
  <si>
    <t xml:space="preserve">S01003611                       </t>
  </si>
  <si>
    <t xml:space="preserve">S01003612                       </t>
  </si>
  <si>
    <t xml:space="preserve">S01003613                       </t>
  </si>
  <si>
    <t>Neighbourhood</t>
  </si>
  <si>
    <t>stripped back label</t>
  </si>
  <si>
    <t>S01003025</t>
  </si>
  <si>
    <t>G34</t>
  </si>
  <si>
    <t>S01003026</t>
  </si>
  <si>
    <t>S01003027</t>
  </si>
  <si>
    <t>G22</t>
  </si>
  <si>
    <t>S01003028</t>
  </si>
  <si>
    <t>G35</t>
  </si>
  <si>
    <t>S01003029</t>
  </si>
  <si>
    <t>S01003030</t>
  </si>
  <si>
    <t>S01003031</t>
  </si>
  <si>
    <t>S01003032</t>
  </si>
  <si>
    <t>S01003033</t>
  </si>
  <si>
    <t>S01003034</t>
  </si>
  <si>
    <t>S01003035</t>
  </si>
  <si>
    <t>S01003036</t>
  </si>
  <si>
    <t>S01003037</t>
  </si>
  <si>
    <t>G33</t>
  </si>
  <si>
    <t>S01003038</t>
  </si>
  <si>
    <t>S01003039</t>
  </si>
  <si>
    <t>S01003040</t>
  </si>
  <si>
    <t>S01003041</t>
  </si>
  <si>
    <t>S01003042</t>
  </si>
  <si>
    <t>S01003043</t>
  </si>
  <si>
    <t>S01003044</t>
  </si>
  <si>
    <t>S01003045</t>
  </si>
  <si>
    <t>S01003046</t>
  </si>
  <si>
    <t>S01003047</t>
  </si>
  <si>
    <t>S01003048</t>
  </si>
  <si>
    <t>S01003049</t>
  </si>
  <si>
    <t>S01003050</t>
  </si>
  <si>
    <t>G36</t>
  </si>
  <si>
    <t>S01003051</t>
  </si>
  <si>
    <t>S01003052</t>
  </si>
  <si>
    <t>S01003053</t>
  </si>
  <si>
    <t>S01003054</t>
  </si>
  <si>
    <t>G37</t>
  </si>
  <si>
    <t>S01003055</t>
  </si>
  <si>
    <t>S01003056</t>
  </si>
  <si>
    <t>S01003057</t>
  </si>
  <si>
    <t>S01003058</t>
  </si>
  <si>
    <t>S01003059</t>
  </si>
  <si>
    <t>G28</t>
  </si>
  <si>
    <t>S01003060</t>
  </si>
  <si>
    <t>S01003061</t>
  </si>
  <si>
    <t>S01003062</t>
  </si>
  <si>
    <t>S01003063</t>
  </si>
  <si>
    <t>S01003064</t>
  </si>
  <si>
    <t>S01003065</t>
  </si>
  <si>
    <t>S01003066</t>
  </si>
  <si>
    <t>S01003067</t>
  </si>
  <si>
    <t>S01003068</t>
  </si>
  <si>
    <t>S01003069</t>
  </si>
  <si>
    <t>G31</t>
  </si>
  <si>
    <t>S01003070</t>
  </si>
  <si>
    <t>S01003071</t>
  </si>
  <si>
    <t>S01003072</t>
  </si>
  <si>
    <t>S01003073</t>
  </si>
  <si>
    <t>S01003074</t>
  </si>
  <si>
    <t>S01003075</t>
  </si>
  <si>
    <t>S01003076</t>
  </si>
  <si>
    <t>S01003077</t>
  </si>
  <si>
    <t>S01003078</t>
  </si>
  <si>
    <t>S01003079</t>
  </si>
  <si>
    <t>S01003080</t>
  </si>
  <si>
    <t>S01003081</t>
  </si>
  <si>
    <t>S01003082</t>
  </si>
  <si>
    <t>G32</t>
  </si>
  <si>
    <t>S01003083</t>
  </si>
  <si>
    <t>S01003084</t>
  </si>
  <si>
    <t>S01003085</t>
  </si>
  <si>
    <t>S01003086</t>
  </si>
  <si>
    <t>S01003087</t>
  </si>
  <si>
    <t>S01003088</t>
  </si>
  <si>
    <t>S01003089</t>
  </si>
  <si>
    <t>S01003090</t>
  </si>
  <si>
    <t>S01003091</t>
  </si>
  <si>
    <t>S01003092</t>
  </si>
  <si>
    <t>S01003093</t>
  </si>
  <si>
    <t>S01003094</t>
  </si>
  <si>
    <t>S01003095</t>
  </si>
  <si>
    <t>S01003096</t>
  </si>
  <si>
    <t>S01003097</t>
  </si>
  <si>
    <t>S01003098</t>
  </si>
  <si>
    <t>S01003099</t>
  </si>
  <si>
    <t>S01003100</t>
  </si>
  <si>
    <t>S01003101</t>
  </si>
  <si>
    <t>S01003102</t>
  </si>
  <si>
    <t>G40</t>
  </si>
  <si>
    <t>S01003103</t>
  </si>
  <si>
    <t>S01003104</t>
  </si>
  <si>
    <t>S01003105</t>
  </si>
  <si>
    <t>S01003106</t>
  </si>
  <si>
    <t>S01003107</t>
  </si>
  <si>
    <t>S01003108</t>
  </si>
  <si>
    <t>S01003109</t>
  </si>
  <si>
    <t>S01003110</t>
  </si>
  <si>
    <t>S01003111</t>
  </si>
  <si>
    <t>S01003112</t>
  </si>
  <si>
    <t>S01003113</t>
  </si>
  <si>
    <t>S01003114</t>
  </si>
  <si>
    <t>S01003115</t>
  </si>
  <si>
    <t>S01003116</t>
  </si>
  <si>
    <t>G41</t>
  </si>
  <si>
    <t>S01003117</t>
  </si>
  <si>
    <t>S01003118</t>
  </si>
  <si>
    <t>S01003119</t>
  </si>
  <si>
    <t>S01003120</t>
  </si>
  <si>
    <t>G30</t>
  </si>
  <si>
    <t>S01003121</t>
  </si>
  <si>
    <t>S01003122</t>
  </si>
  <si>
    <t>G45</t>
  </si>
  <si>
    <t>S01003123</t>
  </si>
  <si>
    <t>S01003124</t>
  </si>
  <si>
    <t>S01003125</t>
  </si>
  <si>
    <t>S01003126</t>
  </si>
  <si>
    <t>S01003127</t>
  </si>
  <si>
    <t>S01003128</t>
  </si>
  <si>
    <t>S01003129</t>
  </si>
  <si>
    <t>S01003130</t>
  </si>
  <si>
    <t>S01003131</t>
  </si>
  <si>
    <t>S01003132</t>
  </si>
  <si>
    <t>S01003133</t>
  </si>
  <si>
    <t>S01003134</t>
  </si>
  <si>
    <t>S01003135</t>
  </si>
  <si>
    <t>S01003136</t>
  </si>
  <si>
    <t>S01003137</t>
  </si>
  <si>
    <t>S01003138</t>
  </si>
  <si>
    <t>S01003139</t>
  </si>
  <si>
    <t>G44</t>
  </si>
  <si>
    <t>S01003140</t>
  </si>
  <si>
    <t>S01003141</t>
  </si>
  <si>
    <t>S01003142</t>
  </si>
  <si>
    <t>S01003143</t>
  </si>
  <si>
    <t>S01003144</t>
  </si>
  <si>
    <t>S01003145</t>
  </si>
  <si>
    <t>G51</t>
  </si>
  <si>
    <t>S01003146</t>
  </si>
  <si>
    <t>S01003147</t>
  </si>
  <si>
    <t>S01003148</t>
  </si>
  <si>
    <t>S01003149</t>
  </si>
  <si>
    <t>S01003150</t>
  </si>
  <si>
    <t>S01003151</t>
  </si>
  <si>
    <t>S01003152</t>
  </si>
  <si>
    <t>G38</t>
  </si>
  <si>
    <t>S01003153</t>
  </si>
  <si>
    <t>S01003154</t>
  </si>
  <si>
    <t>S01003155</t>
  </si>
  <si>
    <t>S01003156</t>
  </si>
  <si>
    <t>S01003157</t>
  </si>
  <si>
    <t>S01003158</t>
  </si>
  <si>
    <t>S01003159</t>
  </si>
  <si>
    <t>S01003160</t>
  </si>
  <si>
    <t>S01003161</t>
  </si>
  <si>
    <t>S01003162</t>
  </si>
  <si>
    <t>S01003163</t>
  </si>
  <si>
    <t>S01003164</t>
  </si>
  <si>
    <t>S01003165</t>
  </si>
  <si>
    <t>S01003166</t>
  </si>
  <si>
    <t>S01003167</t>
  </si>
  <si>
    <t>S01003168</t>
  </si>
  <si>
    <t>S01003169</t>
  </si>
  <si>
    <t>S01003170</t>
  </si>
  <si>
    <t>G43</t>
  </si>
  <si>
    <t>S01003171</t>
  </si>
  <si>
    <t>S01003172</t>
  </si>
  <si>
    <t>S01003173</t>
  </si>
  <si>
    <t>S01003174</t>
  </si>
  <si>
    <t>S01003175</t>
  </si>
  <si>
    <t>S01003176</t>
  </si>
  <si>
    <t>S01003177</t>
  </si>
  <si>
    <t>S01003178</t>
  </si>
  <si>
    <t>G24</t>
  </si>
  <si>
    <t>S01003179</t>
  </si>
  <si>
    <t>S01003180</t>
  </si>
  <si>
    <t>G56</t>
  </si>
  <si>
    <t>S01003181</t>
  </si>
  <si>
    <t>S01003182</t>
  </si>
  <si>
    <t>S01003183</t>
  </si>
  <si>
    <t>S01003184</t>
  </si>
  <si>
    <t>S01003185</t>
  </si>
  <si>
    <t>S01003186</t>
  </si>
  <si>
    <t>S01003187</t>
  </si>
  <si>
    <t>S01003188</t>
  </si>
  <si>
    <t>S01003189</t>
  </si>
  <si>
    <t>S01003190</t>
  </si>
  <si>
    <t>S01003191</t>
  </si>
  <si>
    <t>S01003192</t>
  </si>
  <si>
    <t>S01003193</t>
  </si>
  <si>
    <t>G46</t>
  </si>
  <si>
    <t>S01003194</t>
  </si>
  <si>
    <t>S01003195</t>
  </si>
  <si>
    <t>S01003196</t>
  </si>
  <si>
    <t>S01003197</t>
  </si>
  <si>
    <t>S01003198</t>
  </si>
  <si>
    <t>S01003199</t>
  </si>
  <si>
    <t>S01003200</t>
  </si>
  <si>
    <t>S01003201</t>
  </si>
  <si>
    <t>G52</t>
  </si>
  <si>
    <t>S01003202</t>
  </si>
  <si>
    <t>G39</t>
  </si>
  <si>
    <t>S01003203</t>
  </si>
  <si>
    <t>G23</t>
  </si>
  <si>
    <t>S01003204</t>
  </si>
  <si>
    <t>S01003205</t>
  </si>
  <si>
    <t>G47</t>
  </si>
  <si>
    <t>S01003206</t>
  </si>
  <si>
    <t>S01003207</t>
  </si>
  <si>
    <t>G42</t>
  </si>
  <si>
    <t>S01003208</t>
  </si>
  <si>
    <t>S01003209</t>
  </si>
  <si>
    <t>S01003210</t>
  </si>
  <si>
    <t>S01003211</t>
  </si>
  <si>
    <t>S01003212</t>
  </si>
  <si>
    <t>S01003213</t>
  </si>
  <si>
    <t>S01003214</t>
  </si>
  <si>
    <t>S01003215</t>
  </si>
  <si>
    <t>S01003216</t>
  </si>
  <si>
    <t>G25</t>
  </si>
  <si>
    <t>S01003217</t>
  </si>
  <si>
    <t>S01003218</t>
  </si>
  <si>
    <t>S01003219</t>
  </si>
  <si>
    <t>S01003220</t>
  </si>
  <si>
    <t>S01003221</t>
  </si>
  <si>
    <t>S01003222</t>
  </si>
  <si>
    <t>S01003223</t>
  </si>
  <si>
    <t>S01003224</t>
  </si>
  <si>
    <t>S01003225</t>
  </si>
  <si>
    <t>S01003226</t>
  </si>
  <si>
    <t>S01003227</t>
  </si>
  <si>
    <t>S01003228</t>
  </si>
  <si>
    <t>S01003229</t>
  </si>
  <si>
    <t>S01003230</t>
  </si>
  <si>
    <t>S01003231</t>
  </si>
  <si>
    <t>S01003232</t>
  </si>
  <si>
    <t>S01003233</t>
  </si>
  <si>
    <t>S01003234</t>
  </si>
  <si>
    <t>S01003235</t>
  </si>
  <si>
    <t>S01003236</t>
  </si>
  <si>
    <t>S01003237</t>
  </si>
  <si>
    <t>S01003238</t>
  </si>
  <si>
    <t>S01003239</t>
  </si>
  <si>
    <t>S01003240</t>
  </si>
  <si>
    <t>S01003241</t>
  </si>
  <si>
    <t>S01003242</t>
  </si>
  <si>
    <t>S01003243</t>
  </si>
  <si>
    <t>S01003244</t>
  </si>
  <si>
    <t>S01003245</t>
  </si>
  <si>
    <t>S01003246</t>
  </si>
  <si>
    <t>S01003247</t>
  </si>
  <si>
    <t>S01003248</t>
  </si>
  <si>
    <t>S01003249</t>
  </si>
  <si>
    <t>S01003250</t>
  </si>
  <si>
    <t>S01003251</t>
  </si>
  <si>
    <t>S01003252</t>
  </si>
  <si>
    <t>S01003253</t>
  </si>
  <si>
    <t>S01003254</t>
  </si>
  <si>
    <t>S01003255</t>
  </si>
  <si>
    <t>S01003256</t>
  </si>
  <si>
    <t>S01003257</t>
  </si>
  <si>
    <t>S01003258</t>
  </si>
  <si>
    <t>S01003259</t>
  </si>
  <si>
    <t>S01003260</t>
  </si>
  <si>
    <t>S01003261</t>
  </si>
  <si>
    <t>S01003262</t>
  </si>
  <si>
    <t>S01003263</t>
  </si>
  <si>
    <t>S01003264</t>
  </si>
  <si>
    <t>S01003265</t>
  </si>
  <si>
    <t>S01003266</t>
  </si>
  <si>
    <t>S01003267</t>
  </si>
  <si>
    <t>S01003268</t>
  </si>
  <si>
    <t>S01003269</t>
  </si>
  <si>
    <t>S01003270</t>
  </si>
  <si>
    <t>S01003271</t>
  </si>
  <si>
    <t>S01003272</t>
  </si>
  <si>
    <t>S01003273</t>
  </si>
  <si>
    <t>S01003274</t>
  </si>
  <si>
    <t>S01003275</t>
  </si>
  <si>
    <t>S01003276</t>
  </si>
  <si>
    <t>S01003277</t>
  </si>
  <si>
    <t>S01003278</t>
  </si>
  <si>
    <t>G29</t>
  </si>
  <si>
    <t>S01003279</t>
  </si>
  <si>
    <t>S01003280</t>
  </si>
  <si>
    <t>S01003281</t>
  </si>
  <si>
    <t>S01003282</t>
  </si>
  <si>
    <t>S01003283</t>
  </si>
  <si>
    <t>S01003284</t>
  </si>
  <si>
    <t>S01003285</t>
  </si>
  <si>
    <t>S01003286</t>
  </si>
  <si>
    <t>S01003287</t>
  </si>
  <si>
    <t>S01003288</t>
  </si>
  <si>
    <t>S01003289</t>
  </si>
  <si>
    <t>S01003290</t>
  </si>
  <si>
    <t>S01003291</t>
  </si>
  <si>
    <t>S01003292</t>
  </si>
  <si>
    <t>S01003293</t>
  </si>
  <si>
    <t>S01003294</t>
  </si>
  <si>
    <t>S01003295</t>
  </si>
  <si>
    <t>S01003296</t>
  </si>
  <si>
    <t>S01003297</t>
  </si>
  <si>
    <t>S01003298</t>
  </si>
  <si>
    <t>S01003299</t>
  </si>
  <si>
    <t>S01003300</t>
  </si>
  <si>
    <t>S01003301</t>
  </si>
  <si>
    <t>S01003302</t>
  </si>
  <si>
    <t>S01003303</t>
  </si>
  <si>
    <t>G27</t>
  </si>
  <si>
    <t>S01003304</t>
  </si>
  <si>
    <t>S01003305</t>
  </si>
  <si>
    <t>S01003306</t>
  </si>
  <si>
    <t>S01003307</t>
  </si>
  <si>
    <t>S01003308</t>
  </si>
  <si>
    <t>S01003309</t>
  </si>
  <si>
    <t>S01003310</t>
  </si>
  <si>
    <t>S01003311</t>
  </si>
  <si>
    <t>S01003312</t>
  </si>
  <si>
    <t>S01003313</t>
  </si>
  <si>
    <t>S01003314</t>
  </si>
  <si>
    <t>S01003315</t>
  </si>
  <si>
    <t>S01003316</t>
  </si>
  <si>
    <t>S01003317</t>
  </si>
  <si>
    <t>G55</t>
  </si>
  <si>
    <t>S01003318</t>
  </si>
  <si>
    <t>S01003319</t>
  </si>
  <si>
    <t>S01003320</t>
  </si>
  <si>
    <t>S01003321</t>
  </si>
  <si>
    <t>S01003322</t>
  </si>
  <si>
    <t>S01003323</t>
  </si>
  <si>
    <t>S01003324</t>
  </si>
  <si>
    <t>S01003325</t>
  </si>
  <si>
    <t>S01003326</t>
  </si>
  <si>
    <t>S01003327</t>
  </si>
  <si>
    <t>S01003328</t>
  </si>
  <si>
    <t>S01003329</t>
  </si>
  <si>
    <t>S01003330</t>
  </si>
  <si>
    <t>S01003331</t>
  </si>
  <si>
    <t>S01003332</t>
  </si>
  <si>
    <t>S01003333</t>
  </si>
  <si>
    <t>S01003334</t>
  </si>
  <si>
    <t>S01003335</t>
  </si>
  <si>
    <t>S01003336</t>
  </si>
  <si>
    <t>S01003337</t>
  </si>
  <si>
    <t>G50</t>
  </si>
  <si>
    <t>S01003338</t>
  </si>
  <si>
    <t>S01003339</t>
  </si>
  <si>
    <t>S01003340</t>
  </si>
  <si>
    <t>S01003341</t>
  </si>
  <si>
    <t>S01003342</t>
  </si>
  <si>
    <t>S01003343</t>
  </si>
  <si>
    <t>S01003344</t>
  </si>
  <si>
    <t>S01003345</t>
  </si>
  <si>
    <t>S01003346</t>
  </si>
  <si>
    <t>G26</t>
  </si>
  <si>
    <t>S01003347</t>
  </si>
  <si>
    <t>S01003348</t>
  </si>
  <si>
    <t>S01003349</t>
  </si>
  <si>
    <t>S01003350</t>
  </si>
  <si>
    <t>S01003351</t>
  </si>
  <si>
    <t>S01003352</t>
  </si>
  <si>
    <t>S01003353</t>
  </si>
  <si>
    <t>G48</t>
  </si>
  <si>
    <t>S01003354</t>
  </si>
  <si>
    <t>S01003355</t>
  </si>
  <si>
    <t>S01003356</t>
  </si>
  <si>
    <t>S01003357</t>
  </si>
  <si>
    <t>S01003358</t>
  </si>
  <si>
    <t>G4</t>
  </si>
  <si>
    <t>S01003359</t>
  </si>
  <si>
    <t>S01003360</t>
  </si>
  <si>
    <t>S01003361</t>
  </si>
  <si>
    <t>S01003362</t>
  </si>
  <si>
    <t>S01003363</t>
  </si>
  <si>
    <t>S01003364</t>
  </si>
  <si>
    <t>S01003365</t>
  </si>
  <si>
    <t>S01003366</t>
  </si>
  <si>
    <t>S01003367</t>
  </si>
  <si>
    <t>S01003368</t>
  </si>
  <si>
    <t>S01003369</t>
  </si>
  <si>
    <t>S01003370</t>
  </si>
  <si>
    <t>S01003371</t>
  </si>
  <si>
    <t>S01003372</t>
  </si>
  <si>
    <t>S01003373</t>
  </si>
  <si>
    <t>% Single Parent HHs of all HHS with children</t>
  </si>
  <si>
    <t>S01003374</t>
  </si>
  <si>
    <t>S01003375</t>
  </si>
  <si>
    <t>S01003376</t>
  </si>
  <si>
    <t>S01003377</t>
  </si>
  <si>
    <t>S01003378</t>
  </si>
  <si>
    <t>S01003379</t>
  </si>
  <si>
    <t>S01003380</t>
  </si>
  <si>
    <t>S01003381</t>
  </si>
  <si>
    <t>S01003382</t>
  </si>
  <si>
    <t>G11</t>
  </si>
  <si>
    <t>S01003383</t>
  </si>
  <si>
    <t>S01003384</t>
  </si>
  <si>
    <t>S01003385</t>
  </si>
  <si>
    <t>S01003386</t>
  </si>
  <si>
    <t>S01003387</t>
  </si>
  <si>
    <t>S01003388</t>
  </si>
  <si>
    <t>S01003389</t>
  </si>
  <si>
    <t>S01003390</t>
  </si>
  <si>
    <t>S01003391</t>
  </si>
  <si>
    <t>S01003392</t>
  </si>
  <si>
    <t>S01003393</t>
  </si>
  <si>
    <t>S01003394</t>
  </si>
  <si>
    <t>G49</t>
  </si>
  <si>
    <t>S01003395</t>
  </si>
  <si>
    <t>S01003396</t>
  </si>
  <si>
    <t>S01003397</t>
  </si>
  <si>
    <t>S01003398</t>
  </si>
  <si>
    <t>S01003399</t>
  </si>
  <si>
    <t>S01003400</t>
  </si>
  <si>
    <t>G53</t>
  </si>
  <si>
    <t>S01003401</t>
  </si>
  <si>
    <t>S01003402</t>
  </si>
  <si>
    <t>S01003403</t>
  </si>
  <si>
    <t>S01003404</t>
  </si>
  <si>
    <t>S01003405</t>
  </si>
  <si>
    <t>S01003406</t>
  </si>
  <si>
    <t>S01003407</t>
  </si>
  <si>
    <t>S01003408</t>
  </si>
  <si>
    <t>S01003409</t>
  </si>
  <si>
    <t>S01003410</t>
  </si>
  <si>
    <t>S01003411</t>
  </si>
  <si>
    <t>S01003412</t>
  </si>
  <si>
    <t>S01003413</t>
  </si>
  <si>
    <t>S01003414</t>
  </si>
  <si>
    <t>S01003415</t>
  </si>
  <si>
    <t>S01003416</t>
  </si>
  <si>
    <t>S01003417</t>
  </si>
  <si>
    <t>S01003418</t>
  </si>
  <si>
    <t>S01003419</t>
  </si>
  <si>
    <t>S01003420</t>
  </si>
  <si>
    <t>S01003421</t>
  </si>
  <si>
    <t>S01003422</t>
  </si>
  <si>
    <t>S01003423</t>
  </si>
  <si>
    <t>S01003424</t>
  </si>
  <si>
    <t>S01003425</t>
  </si>
  <si>
    <t>S01003426</t>
  </si>
  <si>
    <t>S01003427</t>
  </si>
  <si>
    <t>S01003428</t>
  </si>
  <si>
    <t>S01003429</t>
  </si>
  <si>
    <t>S01003430</t>
  </si>
  <si>
    <t>S01003431</t>
  </si>
  <si>
    <t>S01003432</t>
  </si>
  <si>
    <t>S01003433</t>
  </si>
  <si>
    <t>S01003434</t>
  </si>
  <si>
    <t>S01003435</t>
  </si>
  <si>
    <t>S01003436</t>
  </si>
  <si>
    <t>S01003437</t>
  </si>
  <si>
    <t>G6</t>
  </si>
  <si>
    <t>S01003438</t>
  </si>
  <si>
    <t>S01003439</t>
  </si>
  <si>
    <t>S01003440</t>
  </si>
  <si>
    <t>S01003441</t>
  </si>
  <si>
    <t>S01003442</t>
  </si>
  <si>
    <t>G20</t>
  </si>
  <si>
    <t>S01003443</t>
  </si>
  <si>
    <t>S01003444</t>
  </si>
  <si>
    <t>S01003445</t>
  </si>
  <si>
    <t>S01003446</t>
  </si>
  <si>
    <t>S01003447</t>
  </si>
  <si>
    <t>S01003448</t>
  </si>
  <si>
    <t>S01003449</t>
  </si>
  <si>
    <t>S01003450</t>
  </si>
  <si>
    <t>S01003451</t>
  </si>
  <si>
    <t>G3</t>
  </si>
  <si>
    <t>S01003452</t>
  </si>
  <si>
    <t>S01003453</t>
  </si>
  <si>
    <t>S01003454</t>
  </si>
  <si>
    <t>S01003455</t>
  </si>
  <si>
    <t>G54</t>
  </si>
  <si>
    <t>S01003456</t>
  </si>
  <si>
    <t>S01003457</t>
  </si>
  <si>
    <t>S01003458</t>
  </si>
  <si>
    <t>S01003459</t>
  </si>
  <si>
    <t>S01003460</t>
  </si>
  <si>
    <t>S01003461</t>
  </si>
  <si>
    <t>S01003462</t>
  </si>
  <si>
    <t>S01003463</t>
  </si>
  <si>
    <t>S01003464</t>
  </si>
  <si>
    <t>S01003465</t>
  </si>
  <si>
    <t>S01003466</t>
  </si>
  <si>
    <t>G7</t>
  </si>
  <si>
    <t>S01003467</t>
  </si>
  <si>
    <t>S01003468</t>
  </si>
  <si>
    <t>S01003469</t>
  </si>
  <si>
    <t>S01003470</t>
  </si>
  <si>
    <t>S01003471</t>
  </si>
  <si>
    <t>S01003472</t>
  </si>
  <si>
    <t>S01003473</t>
  </si>
  <si>
    <t>S01003474</t>
  </si>
  <si>
    <t>S01003475</t>
  </si>
  <si>
    <t>S01003476</t>
  </si>
  <si>
    <t>S01003477</t>
  </si>
  <si>
    <t>S01003478</t>
  </si>
  <si>
    <t>S01003479</t>
  </si>
  <si>
    <t>S01003480</t>
  </si>
  <si>
    <t>G1</t>
  </si>
  <si>
    <t>S01003481</t>
  </si>
  <si>
    <t>S01003482</t>
  </si>
  <si>
    <t>S01003483</t>
  </si>
  <si>
    <t>S01003484</t>
  </si>
  <si>
    <t>S01003485</t>
  </si>
  <si>
    <t>S01003486</t>
  </si>
  <si>
    <t>S01003487</t>
  </si>
  <si>
    <t>S01003488</t>
  </si>
  <si>
    <t>S01003489</t>
  </si>
  <si>
    <t>G13</t>
  </si>
  <si>
    <t>S01003490</t>
  </si>
  <si>
    <t>S01003491</t>
  </si>
  <si>
    <t>S01003492</t>
  </si>
  <si>
    <t>S01003493</t>
  </si>
  <si>
    <t>S01003494</t>
  </si>
  <si>
    <t>S01003495</t>
  </si>
  <si>
    <t>S01003496</t>
  </si>
  <si>
    <t>S01003497</t>
  </si>
  <si>
    <t>S01003498</t>
  </si>
  <si>
    <t>S01003499</t>
  </si>
  <si>
    <t>S01003500</t>
  </si>
  <si>
    <t>S01003501</t>
  </si>
  <si>
    <t>S01003502</t>
  </si>
  <si>
    <t>S01003503</t>
  </si>
  <si>
    <t>S01003504</t>
  </si>
  <si>
    <t>S01003505</t>
  </si>
  <si>
    <t>S01003506</t>
  </si>
  <si>
    <t>S01003507</t>
  </si>
  <si>
    <t>S01003508</t>
  </si>
  <si>
    <t>S01003509</t>
  </si>
  <si>
    <t>S01003510</t>
  </si>
  <si>
    <t>S01003511</t>
  </si>
  <si>
    <t>S01003512</t>
  </si>
  <si>
    <t>S01003513</t>
  </si>
  <si>
    <t>S01003514</t>
  </si>
  <si>
    <t>S01003515</t>
  </si>
  <si>
    <t>S01003516</t>
  </si>
  <si>
    <t>S01003517</t>
  </si>
  <si>
    <t>S01003518</t>
  </si>
  <si>
    <t>S01003519</t>
  </si>
  <si>
    <t>S01003520</t>
  </si>
  <si>
    <t>S01003521</t>
  </si>
  <si>
    <t>S01003522</t>
  </si>
  <si>
    <t>S01003523</t>
  </si>
  <si>
    <t>S01003524</t>
  </si>
  <si>
    <t>S01003525</t>
  </si>
  <si>
    <t>S01003526</t>
  </si>
  <si>
    <t>S01003527</t>
  </si>
  <si>
    <t>S01003528</t>
  </si>
  <si>
    <t>S01003529</t>
  </si>
  <si>
    <t>G21</t>
  </si>
  <si>
    <t>S01003530</t>
  </si>
  <si>
    <t>G16</t>
  </si>
  <si>
    <t>S01003531</t>
  </si>
  <si>
    <t>G10</t>
  </si>
  <si>
    <t>S01003532</t>
  </si>
  <si>
    <t>S01003533</t>
  </si>
  <si>
    <t>S01003534</t>
  </si>
  <si>
    <t>S01003535</t>
  </si>
  <si>
    <t>S01003536</t>
  </si>
  <si>
    <t>S01003537</t>
  </si>
  <si>
    <t>S01003538</t>
  </si>
  <si>
    <t>S01003539</t>
  </si>
  <si>
    <t>S01003540</t>
  </si>
  <si>
    <t>G19</t>
  </si>
  <si>
    <t>S01003541</t>
  </si>
  <si>
    <t>S01003542</t>
  </si>
  <si>
    <t>S01003543</t>
  </si>
  <si>
    <t>S01003544</t>
  </si>
  <si>
    <t>S01003545</t>
  </si>
  <si>
    <t>S01003546</t>
  </si>
  <si>
    <t>S01003547</t>
  </si>
  <si>
    <t>S01003548</t>
  </si>
  <si>
    <t>S01003549</t>
  </si>
  <si>
    <t>S01003550</t>
  </si>
  <si>
    <t>S01003551</t>
  </si>
  <si>
    <t>S01003552</t>
  </si>
  <si>
    <t>S01003553</t>
  </si>
  <si>
    <t>S01003554</t>
  </si>
  <si>
    <t>S01003555</t>
  </si>
  <si>
    <t>G14</t>
  </si>
  <si>
    <t>S01003556</t>
  </si>
  <si>
    <t>S01003557</t>
  </si>
  <si>
    <t>G12</t>
  </si>
  <si>
    <t>S01003558</t>
  </si>
  <si>
    <t>S01003559</t>
  </si>
  <si>
    <t>S01003560</t>
  </si>
  <si>
    <t>S01003561</t>
  </si>
  <si>
    <t>S01003562</t>
  </si>
  <si>
    <t>S01003563</t>
  </si>
  <si>
    <t>S01003564</t>
  </si>
  <si>
    <t>S01003565</t>
  </si>
  <si>
    <t>S01003566</t>
  </si>
  <si>
    <t>S01003567</t>
  </si>
  <si>
    <t>S01003568</t>
  </si>
  <si>
    <t>S01003569</t>
  </si>
  <si>
    <t>S01003570</t>
  </si>
  <si>
    <t>S01003571</t>
  </si>
  <si>
    <t>S01003572</t>
  </si>
  <si>
    <t>S01003573</t>
  </si>
  <si>
    <t>S01003574</t>
  </si>
  <si>
    <t>S01003575</t>
  </si>
  <si>
    <t>S01003576</t>
  </si>
  <si>
    <t>S01003577</t>
  </si>
  <si>
    <t>S01003578</t>
  </si>
  <si>
    <t>S01003579</t>
  </si>
  <si>
    <t>S01003580</t>
  </si>
  <si>
    <t>S01003581</t>
  </si>
  <si>
    <t>S01003582</t>
  </si>
  <si>
    <t>S01003583</t>
  </si>
  <si>
    <t>S01003584</t>
  </si>
  <si>
    <t>S01003585</t>
  </si>
  <si>
    <t>S01003586</t>
  </si>
  <si>
    <t>S01003587</t>
  </si>
  <si>
    <t>S01003588</t>
  </si>
  <si>
    <t>G18</t>
  </si>
  <si>
    <t>S01003589</t>
  </si>
  <si>
    <t>S01003590</t>
  </si>
  <si>
    <t>S01003591</t>
  </si>
  <si>
    <t>S01003592</t>
  </si>
  <si>
    <t>S01003593</t>
  </si>
  <si>
    <t>S01003594</t>
  </si>
  <si>
    <t>S01003595</t>
  </si>
  <si>
    <t>S01003596</t>
  </si>
  <si>
    <t>S01003597</t>
  </si>
  <si>
    <t>S01003598</t>
  </si>
  <si>
    <t>S01003599</t>
  </si>
  <si>
    <t>S01003600</t>
  </si>
  <si>
    <t>S01003601</t>
  </si>
  <si>
    <t>S01003602</t>
  </si>
  <si>
    <t>S01003603</t>
  </si>
  <si>
    <t>G8</t>
  </si>
  <si>
    <t>S01003604</t>
  </si>
  <si>
    <t>S01003605</t>
  </si>
  <si>
    <t>S01003606</t>
  </si>
  <si>
    <t>S01003607</t>
  </si>
  <si>
    <t>S01003608</t>
  </si>
  <si>
    <t>S01003609</t>
  </si>
  <si>
    <t>S01003610</t>
  </si>
  <si>
    <t>S01003611</t>
  </si>
  <si>
    <t>S01003612</t>
  </si>
  <si>
    <t>S01003613</t>
  </si>
  <si>
    <t>S01003614</t>
  </si>
  <si>
    <t>S01003615</t>
  </si>
  <si>
    <t>S01003616</t>
  </si>
  <si>
    <t>S01003617</t>
  </si>
  <si>
    <t>S01003618</t>
  </si>
  <si>
    <t>S01003619</t>
  </si>
  <si>
    <t>S01003620</t>
  </si>
  <si>
    <t>S01003621</t>
  </si>
  <si>
    <t>G15</t>
  </si>
  <si>
    <t>S01003622</t>
  </si>
  <si>
    <t>S01003623</t>
  </si>
  <si>
    <t>S01003624</t>
  </si>
  <si>
    <t>S01003625</t>
  </si>
  <si>
    <t>S01003626</t>
  </si>
  <si>
    <t>S01003627</t>
  </si>
  <si>
    <t>S01003628</t>
  </si>
  <si>
    <t>S01003629</t>
  </si>
  <si>
    <t>S01003630</t>
  </si>
  <si>
    <t>S01003631</t>
  </si>
  <si>
    <t>S01003632</t>
  </si>
  <si>
    <t>S01003633</t>
  </si>
  <si>
    <t>S01003634</t>
  </si>
  <si>
    <t>S01003635</t>
  </si>
  <si>
    <t>G9</t>
  </si>
  <si>
    <t>S01003636</t>
  </si>
  <si>
    <t>S01003637</t>
  </si>
  <si>
    <t>S01003638</t>
  </si>
  <si>
    <t>S01003639</t>
  </si>
  <si>
    <t>S01003640</t>
  </si>
  <si>
    <t>S01003641</t>
  </si>
  <si>
    <t>S01003642</t>
  </si>
  <si>
    <t>S01003643</t>
  </si>
  <si>
    <t>G17</t>
  </si>
  <si>
    <t>S01003644</t>
  </si>
  <si>
    <t>S01003645</t>
  </si>
  <si>
    <t>S01003646</t>
  </si>
  <si>
    <t>S01003647</t>
  </si>
  <si>
    <t>S01003648</t>
  </si>
  <si>
    <t>S01003649</t>
  </si>
  <si>
    <t>S01003650</t>
  </si>
  <si>
    <t>S01003651</t>
  </si>
  <si>
    <t>S01003652</t>
  </si>
  <si>
    <t>S01003653</t>
  </si>
  <si>
    <t>S01003654</t>
  </si>
  <si>
    <t>S01003655</t>
  </si>
  <si>
    <t>S01003656</t>
  </si>
  <si>
    <t>S01003657</t>
  </si>
  <si>
    <t>S01003658</t>
  </si>
  <si>
    <t>S01003659</t>
  </si>
  <si>
    <t>S01003660</t>
  </si>
  <si>
    <t>S01003661</t>
  </si>
  <si>
    <t>S01003662</t>
  </si>
  <si>
    <t>S01003663</t>
  </si>
  <si>
    <t>S01003664</t>
  </si>
  <si>
    <t>S01003665</t>
  </si>
  <si>
    <t>S01003666</t>
  </si>
  <si>
    <t>S01003667</t>
  </si>
  <si>
    <t>S01003668</t>
  </si>
  <si>
    <t>S01003669</t>
  </si>
  <si>
    <t>S01003670</t>
  </si>
  <si>
    <t>S01003671</t>
  </si>
  <si>
    <t>S01003672</t>
  </si>
  <si>
    <t>S01003673</t>
  </si>
  <si>
    <t>S01003674</t>
  </si>
  <si>
    <t>S01003675</t>
  </si>
  <si>
    <t>S01003676</t>
  </si>
  <si>
    <t>S01003677</t>
  </si>
  <si>
    <t>S01003678</t>
  </si>
  <si>
    <t>S01003679</t>
  </si>
  <si>
    <t>S01003680</t>
  </si>
  <si>
    <t>S01003681</t>
  </si>
  <si>
    <t>S01003682</t>
  </si>
  <si>
    <t>S01003683</t>
  </si>
  <si>
    <t>S01003684</t>
  </si>
  <si>
    <t>S01003685</t>
  </si>
  <si>
    <t>S01003686</t>
  </si>
  <si>
    <t>S01003687</t>
  </si>
  <si>
    <t>S01003688</t>
  </si>
  <si>
    <t>S01003689</t>
  </si>
  <si>
    <t>S01003690</t>
  </si>
  <si>
    <t>G2</t>
  </si>
  <si>
    <t>S01003691</t>
  </si>
  <si>
    <t>S01003692</t>
  </si>
  <si>
    <t>S01003693</t>
  </si>
  <si>
    <t>S01003694</t>
  </si>
  <si>
    <t>S01003695</t>
  </si>
  <si>
    <t>S01003696</t>
  </si>
  <si>
    <t>S01003697</t>
  </si>
  <si>
    <t>S01003698</t>
  </si>
  <si>
    <t>S01003699</t>
  </si>
  <si>
    <t>S01003700</t>
  </si>
  <si>
    <t>S01003701</t>
  </si>
  <si>
    <t>S01003702</t>
  </si>
  <si>
    <t>G5</t>
  </si>
  <si>
    <t>S01003703</t>
  </si>
  <si>
    <t>S01003704</t>
  </si>
  <si>
    <t>S01003705</t>
  </si>
  <si>
    <t>S01003706</t>
  </si>
  <si>
    <t>S01003707</t>
  </si>
  <si>
    <t>S01003708</t>
  </si>
  <si>
    <t>S01003709</t>
  </si>
  <si>
    <t>S01003710</t>
  </si>
  <si>
    <t>S01003711</t>
  </si>
  <si>
    <t>S01003712</t>
  </si>
  <si>
    <t>S01003713</t>
  </si>
  <si>
    <t>S01003714</t>
  </si>
  <si>
    <t>S01003715</t>
  </si>
  <si>
    <t>S01003716</t>
  </si>
  <si>
    <t>S01003717</t>
  </si>
  <si>
    <t>S01003718</t>
  </si>
  <si>
    <t>2001 Census</t>
  </si>
  <si>
    <t>2001 estimates GCC-DRS</t>
  </si>
  <si>
    <t>2002 estimates GCC-DRS</t>
  </si>
  <si>
    <t>2003 estimates GCC-DRS</t>
  </si>
  <si>
    <t>2004 estimates GCC-DRS</t>
  </si>
  <si>
    <t>2005 estimates GCC-DRS</t>
  </si>
  <si>
    <t>Glasgow</t>
  </si>
  <si>
    <t>% single adult HHs</t>
  </si>
  <si>
    <t>+/-Glasgow</t>
  </si>
  <si>
    <t>Neighbourhood Name</t>
  </si>
  <si>
    <t>% Single Parent HHs</t>
  </si>
  <si>
    <t>% 2 adult HHs</t>
  </si>
  <si>
    <t>% 3+ adult HHs</t>
  </si>
  <si>
    <t>% 2 adults + children HHs</t>
  </si>
  <si>
    <t>Anniesland, Jordanhill &amp; Whiteinch</t>
  </si>
  <si>
    <t>Yoker &amp; Scotstoun</t>
  </si>
  <si>
    <t>Yorkhill &amp; Anderston</t>
  </si>
  <si>
    <t>Balornock &amp; Barmulloch</t>
  </si>
  <si>
    <t>Blackhill &amp; Hogganfield</t>
  </si>
  <si>
    <t>Kelvindale &amp; Kelvinside</t>
  </si>
  <si>
    <t>Lambhill &amp; Milton</t>
  </si>
  <si>
    <t>Maryhill Road Corridor</t>
  </si>
  <si>
    <t>North Maryhill &amp; Summerston</t>
  </si>
  <si>
    <t>Robroyston &amp; Millerston</t>
  </si>
  <si>
    <t>Ruchill &amp; Possilpark</t>
  </si>
  <si>
    <t>Blairdardie</t>
  </si>
  <si>
    <t>Sighthill, Roystonhill &amp; Germiston</t>
  </si>
  <si>
    <t>Springburn</t>
  </si>
  <si>
    <t>Arden &amp; Carnwadric</t>
  </si>
  <si>
    <t>Bellahouston, Craigton &amp; Mosspark</t>
  </si>
  <si>
    <t>Corkerhill &amp; North Pollok</t>
  </si>
  <si>
    <t>Crookston &amp; South Cardonald</t>
  </si>
  <si>
    <t>Greater Govan</t>
  </si>
  <si>
    <t>Ibrox &amp; Kingston</t>
  </si>
  <si>
    <t>Newlands &amp; Cathcart</t>
  </si>
  <si>
    <t>North Cardonald &amp; Penilee</t>
  </si>
  <si>
    <t>Broomhill &amp; Partick West</t>
  </si>
  <si>
    <t>Pollok</t>
  </si>
  <si>
    <t>Pollokshaws &amp; Mansewood</t>
  </si>
  <si>
    <t>Priesthill &amp; Househillwood</t>
  </si>
  <si>
    <t>South Nitshill &amp; Darnley</t>
  </si>
  <si>
    <t>Carmunnock</t>
  </si>
  <si>
    <t>Castlemilk</t>
  </si>
  <si>
    <t>Cathcart &amp; Simshill</t>
  </si>
  <si>
    <t>Croftfoot</t>
  </si>
  <si>
    <t>Govanhill</t>
  </si>
  <si>
    <t>Greater Gorbals</t>
  </si>
  <si>
    <t>City Centre &amp; Merchant City</t>
  </si>
  <si>
    <t>Kingspark &amp; Mount Florida</t>
  </si>
  <si>
    <t>Langside &amp; Battlefield</t>
  </si>
  <si>
    <t>Pollokshields East</t>
  </si>
  <si>
    <t>Pollokshields West</t>
  </si>
  <si>
    <t>Shawlands &amp; Strathbungo</t>
  </si>
  <si>
    <t>Toryglen</t>
  </si>
  <si>
    <t>Baillieston &amp; Garrowhill</t>
  </si>
  <si>
    <t>Calton &amp; Bridgeton</t>
  </si>
  <si>
    <t>Dennistoun</t>
  </si>
  <si>
    <t>Easterhouse</t>
  </si>
  <si>
    <t>Drumchapel</t>
  </si>
  <si>
    <t>Haghill &amp; Carntyne</t>
  </si>
  <si>
    <t>Mount Vernon &amp; East Shettleston</t>
  </si>
  <si>
    <t>Parkhead &amp; Dalmarnock</t>
  </si>
  <si>
    <t>Riddrie &amp; Cranhill</t>
  </si>
  <si>
    <t>Ruchazie &amp; Garthamlock</t>
  </si>
  <si>
    <t>Springboig &amp; Barlanark</t>
  </si>
  <si>
    <t>Tollcross &amp; West Shettleston</t>
  </si>
  <si>
    <t>Hillhead &amp; Woodlands</t>
  </si>
  <si>
    <t>Hyndland, Dowanhill &amp; Partick East</t>
  </si>
  <si>
    <t>Knightswood</t>
  </si>
  <si>
    <t>Temple &amp; Anniesland</t>
  </si>
  <si>
    <t>CHP</t>
  </si>
  <si>
    <t>West Glasgow Community Health &amp; Care Partnership</t>
  </si>
  <si>
    <t>North Glasgow Community Health &amp; Care Partnership</t>
  </si>
  <si>
    <t>South West Glasgow Community Health &amp; Care Partnership</t>
  </si>
  <si>
    <t>South East Glasgow Community Health &amp; Care Partnership</t>
  </si>
  <si>
    <t>East Glasgow Community Health &amp; Care Partnership</t>
  </si>
  <si>
    <t>S03000021</t>
  </si>
  <si>
    <t>S03000022</t>
  </si>
  <si>
    <t>S03000016</t>
  </si>
  <si>
    <t>S03000024</t>
  </si>
  <si>
    <t>S03000019</t>
  </si>
  <si>
    <t>CHP Name</t>
  </si>
  <si>
    <t>West Glasgow CHCP</t>
  </si>
  <si>
    <t>North Glasgow CHCP</t>
  </si>
  <si>
    <t>South West Glasgow CHCP</t>
  </si>
  <si>
    <t>South East Glasgow CHCP</t>
  </si>
  <si>
    <t>East Glasgow CHCP</t>
  </si>
  <si>
    <t xml:space="preserve">S01003614                       </t>
  </si>
  <si>
    <t xml:space="preserve">S01003615                       </t>
  </si>
  <si>
    <t xml:space="preserve">S01003616                       </t>
  </si>
  <si>
    <t xml:space="preserve">S01003617                       </t>
  </si>
  <si>
    <t xml:space="preserve">S01003618                       </t>
  </si>
  <si>
    <t xml:space="preserve">S01003619                       </t>
  </si>
  <si>
    <t xml:space="preserve">S01003620                       </t>
  </si>
  <si>
    <t xml:space="preserve">S01003621                       </t>
  </si>
  <si>
    <t xml:space="preserve">S01003622                       </t>
  </si>
  <si>
    <t xml:space="preserve">S01003623                       </t>
  </si>
  <si>
    <t xml:space="preserve">S01003624                       </t>
  </si>
  <si>
    <t xml:space="preserve">S01003625                       </t>
  </si>
  <si>
    <t xml:space="preserve">S01003626                       </t>
  </si>
  <si>
    <t xml:space="preserve">S01003627                       </t>
  </si>
  <si>
    <t xml:space="preserve">S01003628                       </t>
  </si>
  <si>
    <t xml:space="preserve">S01003629                       </t>
  </si>
  <si>
    <t xml:space="preserve">S01003630                       </t>
  </si>
  <si>
    <t xml:space="preserve">S01003631                       </t>
  </si>
  <si>
    <t xml:space="preserve">S01003632                       </t>
  </si>
  <si>
    <t xml:space="preserve">S01003633                       </t>
  </si>
  <si>
    <t xml:space="preserve">S01003634                       </t>
  </si>
  <si>
    <t xml:space="preserve">S01003635                       </t>
  </si>
  <si>
    <t xml:space="preserve">S01003636                       </t>
  </si>
  <si>
    <t xml:space="preserve">S01003637                       </t>
  </si>
  <si>
    <t xml:space="preserve">S01003638                       </t>
  </si>
  <si>
    <t xml:space="preserve">S01003639                       </t>
  </si>
  <si>
    <t xml:space="preserve">S01003640                       </t>
  </si>
  <si>
    <t xml:space="preserve">S01003641                       </t>
  </si>
  <si>
    <t xml:space="preserve">S01003642                       </t>
  </si>
  <si>
    <t xml:space="preserve">S01003643                       </t>
  </si>
  <si>
    <t xml:space="preserve">S01003644                       </t>
  </si>
  <si>
    <t xml:space="preserve">S01003645                       </t>
  </si>
  <si>
    <t xml:space="preserve">S01003646                       </t>
  </si>
  <si>
    <t xml:space="preserve">S01003647                       </t>
  </si>
  <si>
    <t xml:space="preserve">S01003648                       </t>
  </si>
  <si>
    <t xml:space="preserve">S01003649                       </t>
  </si>
  <si>
    <t xml:space="preserve">S01003650                       </t>
  </si>
  <si>
    <t xml:space="preserve">S01003651                       </t>
  </si>
  <si>
    <t xml:space="preserve">S01003652                       </t>
  </si>
  <si>
    <t xml:space="preserve">S01003653                       </t>
  </si>
  <si>
    <t xml:space="preserve">S01003654                       </t>
  </si>
  <si>
    <t xml:space="preserve">S01003655                       </t>
  </si>
  <si>
    <t xml:space="preserve">S01003656                       </t>
  </si>
  <si>
    <t xml:space="preserve">S01003657                       </t>
  </si>
  <si>
    <t xml:space="preserve">S01003658                       </t>
  </si>
  <si>
    <t xml:space="preserve">S01003659                       </t>
  </si>
  <si>
    <t xml:space="preserve">S01003660                       </t>
  </si>
  <si>
    <t xml:space="preserve">S01003661                       </t>
  </si>
  <si>
    <t xml:space="preserve">S01003662                       </t>
  </si>
  <si>
    <t xml:space="preserve">S01003663                       </t>
  </si>
  <si>
    <t xml:space="preserve">S01003664                       </t>
  </si>
  <si>
    <t xml:space="preserve">S01003665                       </t>
  </si>
  <si>
    <t xml:space="preserve">S01003666                       </t>
  </si>
  <si>
    <t xml:space="preserve">S01003667                       </t>
  </si>
  <si>
    <t xml:space="preserve">S01003668                       </t>
  </si>
  <si>
    <t xml:space="preserve">S01003669                       </t>
  </si>
  <si>
    <t xml:space="preserve">S01003670                       </t>
  </si>
  <si>
    <t xml:space="preserve">S01003671                       </t>
  </si>
  <si>
    <t xml:space="preserve">S01003672                       </t>
  </si>
  <si>
    <t xml:space="preserve">S01003673                       </t>
  </si>
  <si>
    <t xml:space="preserve">S01003674                       </t>
  </si>
  <si>
    <t xml:space="preserve">S01003675                       </t>
  </si>
  <si>
    <t xml:space="preserve">S01003676                       </t>
  </si>
  <si>
    <t xml:space="preserve">S01003677                       </t>
  </si>
  <si>
    <t xml:space="preserve">S01003678                       </t>
  </si>
  <si>
    <t xml:space="preserve">S01003679                       </t>
  </si>
  <si>
    <t xml:space="preserve">S01003680                       </t>
  </si>
  <si>
    <t xml:space="preserve">S01003681                       </t>
  </si>
  <si>
    <t xml:space="preserve">S01003682                       </t>
  </si>
  <si>
    <t xml:space="preserve">S01003683                       </t>
  </si>
  <si>
    <t xml:space="preserve">S01003684                       </t>
  </si>
  <si>
    <t xml:space="preserve">S01003685                       </t>
  </si>
  <si>
    <t xml:space="preserve">S01003686                       </t>
  </si>
  <si>
    <t xml:space="preserve">S01003687                       </t>
  </si>
  <si>
    <t xml:space="preserve">S01003688                       </t>
  </si>
  <si>
    <t xml:space="preserve">S01003689                       </t>
  </si>
  <si>
    <t xml:space="preserve">S01003690                       </t>
  </si>
  <si>
    <t xml:space="preserve">S01003691                       </t>
  </si>
  <si>
    <t xml:space="preserve">S01003692                       </t>
  </si>
  <si>
    <t xml:space="preserve">S01003693                       </t>
  </si>
  <si>
    <t xml:space="preserve">S01003694                       </t>
  </si>
  <si>
    <t xml:space="preserve">S01003695                       </t>
  </si>
  <si>
    <t xml:space="preserve">S01003696                       </t>
  </si>
  <si>
    <t xml:space="preserve">S01003697                       </t>
  </si>
  <si>
    <t xml:space="preserve">S01003698                       </t>
  </si>
  <si>
    <t xml:space="preserve">S01003699                       </t>
  </si>
  <si>
    <t xml:space="preserve">S01003700                       </t>
  </si>
  <si>
    <t xml:space="preserve">S01003701                       </t>
  </si>
  <si>
    <t xml:space="preserve">S01003702                       </t>
  </si>
  <si>
    <t xml:space="preserve">S01003703                       </t>
  </si>
  <si>
    <t xml:space="preserve">S01003704                       </t>
  </si>
  <si>
    <t xml:space="preserve">S01003705                       </t>
  </si>
  <si>
    <t xml:space="preserve">S01003706                       </t>
  </si>
  <si>
    <t xml:space="preserve">S01003707                       </t>
  </si>
  <si>
    <t xml:space="preserve">S01003708                       </t>
  </si>
  <si>
    <t xml:space="preserve">S01003709                       </t>
  </si>
  <si>
    <t xml:space="preserve">S01003710                       </t>
  </si>
  <si>
    <t xml:space="preserve">S01003711                       </t>
  </si>
  <si>
    <t xml:space="preserve">S01003712                       </t>
  </si>
  <si>
    <t>Table 1. Households by Type by Data Zone (2001 Census)</t>
  </si>
  <si>
    <t>Source: 2001 Census</t>
  </si>
  <si>
    <t>General Register Office for Scotland</t>
  </si>
  <si>
    <t>CROWN COPYRIGHT RESERVED</t>
  </si>
  <si>
    <t>Table 2. Households by Type by Data Zone (2001 estimates GCC-DRS)</t>
  </si>
  <si>
    <t>Source:</t>
  </si>
  <si>
    <t>Glasgow City Council</t>
  </si>
  <si>
    <t>Development &amp; Regeneration Services</t>
  </si>
  <si>
    <t>City-Plan - Housing &amp; Commerce</t>
  </si>
  <si>
    <t>Table 3. Households by Type by Data Zone (2002 estimates GCC-DRS)</t>
  </si>
  <si>
    <t>Table 4. Households by Type by Data Zone (2003 estimates GCC-DRS)</t>
  </si>
  <si>
    <t>Table 5. Households by Type by Data Zone (2004 estimates GCC-DRS)</t>
  </si>
  <si>
    <t>Table 6. Households by Type by Data Zone (2005 estimates GCC-DRS)</t>
  </si>
  <si>
    <t xml:space="preserve">S01003713                       </t>
  </si>
  <si>
    <t xml:space="preserve">S01003714                       </t>
  </si>
  <si>
    <t xml:space="preserve">S01003715                       </t>
  </si>
  <si>
    <t xml:space="preserve">S01003716                       </t>
  </si>
  <si>
    <t xml:space="preserve">S01003717                       </t>
  </si>
  <si>
    <t xml:space="preserve">S01003718                       </t>
  </si>
  <si>
    <t>Zonelabel</t>
  </si>
  <si>
    <t>total</t>
  </si>
  <si>
    <t>1 adult</t>
  </si>
  <si>
    <t>1 adult 1+ child(ren)</t>
  </si>
  <si>
    <t>2 adults</t>
  </si>
  <si>
    <t>2+ adults 1+ child(ren)</t>
  </si>
  <si>
    <t>3+ adults</t>
  </si>
  <si>
    <t>Total</t>
  </si>
  <si>
    <t>ZONEID</t>
  </si>
  <si>
    <t>UV0660001</t>
  </si>
  <si>
    <t>UV0660002</t>
  </si>
  <si>
    <t>UV0660006</t>
  </si>
  <si>
    <t>UV0660011</t>
  </si>
  <si>
    <t xml:space="preserve">S01003025                       </t>
  </si>
  <si>
    <t xml:space="preserve">S01003026                       </t>
  </si>
  <si>
    <t xml:space="preserve">S01003027                       </t>
  </si>
  <si>
    <t xml:space="preserve">S01003028                       </t>
  </si>
  <si>
    <t xml:space="preserve">S01003029                       </t>
  </si>
  <si>
    <t xml:space="preserve">S01003030                       </t>
  </si>
  <si>
    <t xml:space="preserve">S01003031                       </t>
  </si>
  <si>
    <t xml:space="preserve">S01003032                       </t>
  </si>
  <si>
    <t xml:space="preserve">S01003033                       </t>
  </si>
  <si>
    <t xml:space="preserve">S01003034                       </t>
  </si>
  <si>
    <t xml:space="preserve">S01003035                       </t>
  </si>
  <si>
    <t xml:space="preserve">S01003036                       </t>
  </si>
  <si>
    <t xml:space="preserve">S01003037                       </t>
  </si>
  <si>
    <t xml:space="preserve">S01003038                       </t>
  </si>
  <si>
    <t xml:space="preserve">S01003039                       </t>
  </si>
  <si>
    <t xml:space="preserve">S01003040                       </t>
  </si>
  <si>
    <t xml:space="preserve">S01003041                       </t>
  </si>
  <si>
    <t xml:space="preserve">S01003042                       </t>
  </si>
  <si>
    <t xml:space="preserve">S01003043                       </t>
  </si>
  <si>
    <t xml:space="preserve">S01003044                       </t>
  </si>
  <si>
    <t xml:space="preserve">S01003045                       </t>
  </si>
  <si>
    <t xml:space="preserve">S01003046                       </t>
  </si>
  <si>
    <t xml:space="preserve">S01003047                       </t>
  </si>
  <si>
    <t xml:space="preserve">S01003048                       </t>
  </si>
  <si>
    <t xml:space="preserve">S01003049                       </t>
  </si>
  <si>
    <t xml:space="preserve">S01003050                       </t>
  </si>
  <si>
    <t xml:space="preserve">S01003051                       </t>
  </si>
  <si>
    <t xml:space="preserve">S01003052                       </t>
  </si>
  <si>
    <t xml:space="preserve">S01003053                       </t>
  </si>
  <si>
    <t xml:space="preserve">S01003054                       </t>
  </si>
  <si>
    <t xml:space="preserve">S01003055                       </t>
  </si>
  <si>
    <t xml:space="preserve">S01003056                       </t>
  </si>
  <si>
    <t xml:space="preserve">S01003057                       </t>
  </si>
  <si>
    <t xml:space="preserve">S01003058                       </t>
  </si>
  <si>
    <t xml:space="preserve">S01003059                       </t>
  </si>
  <si>
    <t xml:space="preserve">S01003060                       </t>
  </si>
  <si>
    <t xml:space="preserve">S01003061                       </t>
  </si>
  <si>
    <t xml:space="preserve">S01003062                       </t>
  </si>
  <si>
    <t xml:space="preserve">S01003063                       </t>
  </si>
  <si>
    <t xml:space="preserve">S01003064                       </t>
  </si>
  <si>
    <t xml:space="preserve">S01003065                       </t>
  </si>
  <si>
    <t xml:space="preserve">S01003066                       </t>
  </si>
  <si>
    <t xml:space="preserve">S01003067                       </t>
  </si>
  <si>
    <t xml:space="preserve">S01003068                       </t>
  </si>
  <si>
    <t xml:space="preserve">S01003069                       </t>
  </si>
  <si>
    <t xml:space="preserve">S01003070                       </t>
  </si>
  <si>
    <t xml:space="preserve">S01003071                       </t>
  </si>
  <si>
    <t xml:space="preserve">S01003072                       </t>
  </si>
  <si>
    <t xml:space="preserve">S01003073                       </t>
  </si>
  <si>
    <t xml:space="preserve">S01003074                       </t>
  </si>
  <si>
    <t xml:space="preserve">S01003075                       </t>
  </si>
  <si>
    <t xml:space="preserve">S01003076                       </t>
  </si>
  <si>
    <t xml:space="preserve">S01003077                       </t>
  </si>
  <si>
    <t xml:space="preserve">S01003078                       </t>
  </si>
  <si>
    <t xml:space="preserve">S01003079                       </t>
  </si>
  <si>
    <t xml:space="preserve">S01003080                       </t>
  </si>
  <si>
    <t xml:space="preserve">S01003081                       </t>
  </si>
  <si>
    <t xml:space="preserve">S01003082                       </t>
  </si>
  <si>
    <t xml:space="preserve">S01003083                       </t>
  </si>
  <si>
    <t xml:space="preserve">S01003084                       </t>
  </si>
  <si>
    <t xml:space="preserve">S01003085                       </t>
  </si>
  <si>
    <t xml:space="preserve">S01003086                       </t>
  </si>
  <si>
    <t xml:space="preserve">S01003087                       </t>
  </si>
  <si>
    <t xml:space="preserve">S01003088                       </t>
  </si>
  <si>
    <t xml:space="preserve">S01003089                       </t>
  </si>
  <si>
    <t xml:space="preserve">S01003090                       </t>
  </si>
  <si>
    <t xml:space="preserve">S01003091                       </t>
  </si>
  <si>
    <t xml:space="preserve">S01003092                       </t>
  </si>
  <si>
    <t xml:space="preserve">S01003093                       </t>
  </si>
  <si>
    <t xml:space="preserve">S01003094                       </t>
  </si>
  <si>
    <t xml:space="preserve">S01003095                       </t>
  </si>
  <si>
    <t xml:space="preserve">S01003096                       </t>
  </si>
  <si>
    <t xml:space="preserve">S01003097                       </t>
  </si>
  <si>
    <t xml:space="preserve">S01003098                       </t>
  </si>
  <si>
    <t xml:space="preserve">S01003099                       </t>
  </si>
  <si>
    <t xml:space="preserve">S01003100                       </t>
  </si>
  <si>
    <t xml:space="preserve">S01003101                       </t>
  </si>
  <si>
    <t xml:space="preserve">S01003102                       </t>
  </si>
  <si>
    <t xml:space="preserve">S01003103                       </t>
  </si>
  <si>
    <t xml:space="preserve">S01003104                       </t>
  </si>
  <si>
    <t xml:space="preserve">S01003105                       </t>
  </si>
  <si>
    <t xml:space="preserve">S01003106                       </t>
  </si>
  <si>
    <t xml:space="preserve">S01003107                       </t>
  </si>
  <si>
    <t xml:space="preserve">S01003108                       </t>
  </si>
  <si>
    <t xml:space="preserve">S01003109                       </t>
  </si>
  <si>
    <t xml:space="preserve">S01003110                       </t>
  </si>
  <si>
    <t xml:space="preserve">S01003111                       </t>
  </si>
  <si>
    <t xml:space="preserve">S01003112                       </t>
  </si>
  <si>
    <t xml:space="preserve">S01003113                       </t>
  </si>
  <si>
    <t xml:space="preserve">S01003114                       </t>
  </si>
  <si>
    <t xml:space="preserve">S01003115                       </t>
  </si>
  <si>
    <t xml:space="preserve">S01003116                       </t>
  </si>
  <si>
    <t xml:space="preserve">S01003117                       </t>
  </si>
  <si>
    <t xml:space="preserve">S01003118                       </t>
  </si>
  <si>
    <t xml:space="preserve">S01003119                       </t>
  </si>
  <si>
    <t xml:space="preserve">S01003120                       </t>
  </si>
  <si>
    <t xml:space="preserve">S01003121                       </t>
  </si>
  <si>
    <t xml:space="preserve">S01003122                       </t>
  </si>
  <si>
    <t xml:space="preserve">S01003123                       </t>
  </si>
  <si>
    <t xml:space="preserve">S01003124                       </t>
  </si>
  <si>
    <t xml:space="preserve">S01003125                       </t>
  </si>
  <si>
    <t xml:space="preserve">S01003126                       </t>
  </si>
  <si>
    <t xml:space="preserve">S01003127                       </t>
  </si>
  <si>
    <t xml:space="preserve">S01003128                       </t>
  </si>
  <si>
    <t xml:space="preserve">S01003129                       </t>
  </si>
  <si>
    <t xml:space="preserve">S01003130                       </t>
  </si>
  <si>
    <t xml:space="preserve">S01003131                       </t>
  </si>
  <si>
    <t xml:space="preserve">S01003132                       </t>
  </si>
  <si>
    <t xml:space="preserve">S01003133                       </t>
  </si>
  <si>
    <t xml:space="preserve">S01003134                       </t>
  </si>
  <si>
    <t xml:space="preserve">S01003135                       </t>
  </si>
  <si>
    <t xml:space="preserve">S01003136                       </t>
  </si>
  <si>
    <t xml:space="preserve">S01003137                       </t>
  </si>
  <si>
    <t xml:space="preserve">S01003138                       </t>
  </si>
  <si>
    <t xml:space="preserve">S01003139                       </t>
  </si>
  <si>
    <t xml:space="preserve">S01003140                       </t>
  </si>
  <si>
    <t xml:space="preserve">S01003141                       </t>
  </si>
  <si>
    <t xml:space="preserve">S01003142                       </t>
  </si>
  <si>
    <t xml:space="preserve">S01003143                       </t>
  </si>
  <si>
    <t xml:space="preserve">S01003144                       </t>
  </si>
  <si>
    <t xml:space="preserve">S01003145                       </t>
  </si>
  <si>
    <t xml:space="preserve">S01003146                       </t>
  </si>
  <si>
    <t xml:space="preserve">S01003147                       </t>
  </si>
  <si>
    <t xml:space="preserve">S01003148                       </t>
  </si>
  <si>
    <t xml:space="preserve">S01003149                       </t>
  </si>
  <si>
    <t xml:space="preserve">S01003150                       </t>
  </si>
  <si>
    <t xml:space="preserve">S01003151                       </t>
  </si>
  <si>
    <t xml:space="preserve">S01003152                       </t>
  </si>
  <si>
    <t xml:space="preserve">S01003153                       </t>
  </si>
  <si>
    <t xml:space="preserve">S01003154                       </t>
  </si>
  <si>
    <t xml:space="preserve">S01003155                       </t>
  </si>
  <si>
    <t xml:space="preserve">S01003156                       </t>
  </si>
  <si>
    <t xml:space="preserve">S01003157                       </t>
  </si>
  <si>
    <t xml:space="preserve">S01003158                       </t>
  </si>
  <si>
    <t xml:space="preserve">S01003159                       </t>
  </si>
  <si>
    <t xml:space="preserve">S01003160                       </t>
  </si>
  <si>
    <t xml:space="preserve">S01003161                       </t>
  </si>
  <si>
    <t xml:space="preserve">S01003162                       </t>
  </si>
  <si>
    <t xml:space="preserve">S01003163                       </t>
  </si>
  <si>
    <t xml:space="preserve">S01003164                       </t>
  </si>
  <si>
    <t xml:space="preserve">S01003165                       </t>
  </si>
  <si>
    <t xml:space="preserve">S01003166                       </t>
  </si>
  <si>
    <t xml:space="preserve">S01003167                       </t>
  </si>
  <si>
    <t xml:space="preserve">S01003168                       </t>
  </si>
  <si>
    <t xml:space="preserve">S01003169                       </t>
  </si>
  <si>
    <t xml:space="preserve">S01003170                       </t>
  </si>
  <si>
    <t xml:space="preserve">S01003171                       </t>
  </si>
  <si>
    <t xml:space="preserve">S01003172                       </t>
  </si>
  <si>
    <t xml:space="preserve">S01003173                       </t>
  </si>
  <si>
    <t xml:space="preserve">S01003174                       </t>
  </si>
  <si>
    <t xml:space="preserve">S01003175                       </t>
  </si>
  <si>
    <t xml:space="preserve">S01003176                       </t>
  </si>
  <si>
    <t xml:space="preserve">S01003177                       </t>
  </si>
  <si>
    <t xml:space="preserve">S01003178                       </t>
  </si>
  <si>
    <t xml:space="preserve">S01003179                       </t>
  </si>
  <si>
    <t xml:space="preserve">S01003180                       </t>
  </si>
  <si>
    <t xml:space="preserve">S01003181                       </t>
  </si>
  <si>
    <t xml:space="preserve">S01003182                       </t>
  </si>
  <si>
    <t xml:space="preserve">S01003183                       </t>
  </si>
  <si>
    <t xml:space="preserve">S01003184                       </t>
  </si>
  <si>
    <t xml:space="preserve">S01003185                       </t>
  </si>
  <si>
    <t xml:space="preserve">S01003186                       </t>
  </si>
  <si>
    <t xml:space="preserve">S01003187                       </t>
  </si>
  <si>
    <t xml:space="preserve">S01003188                       </t>
  </si>
  <si>
    <t xml:space="preserve">S01003189                       </t>
  </si>
  <si>
    <t xml:space="preserve">S01003190                       </t>
  </si>
  <si>
    <t xml:space="preserve">S01003191                       </t>
  </si>
  <si>
    <t xml:space="preserve">S01003192                       </t>
  </si>
  <si>
    <t xml:space="preserve">S01003193                       </t>
  </si>
  <si>
    <t xml:space="preserve">S01003194                       </t>
  </si>
  <si>
    <t xml:space="preserve">S01003195                       </t>
  </si>
  <si>
    <t xml:space="preserve">S01003196                       </t>
  </si>
  <si>
    <t xml:space="preserve">S01003197                       </t>
  </si>
  <si>
    <t xml:space="preserve">S01003198                       </t>
  </si>
  <si>
    <t xml:space="preserve">S01003199                       </t>
  </si>
  <si>
    <t xml:space="preserve">S01003200                       </t>
  </si>
  <si>
    <t xml:space="preserve">S01003201                       </t>
  </si>
  <si>
    <t xml:space="preserve">S01003202                       </t>
  </si>
  <si>
    <t xml:space="preserve">S01003203                       </t>
  </si>
  <si>
    <t xml:space="preserve">S01003204                       </t>
  </si>
  <si>
    <t xml:space="preserve">S01003205                       </t>
  </si>
  <si>
    <t xml:space="preserve">S01003206                      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</si>
</sst>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%"/>
    <numFmt numFmtId="166" formatCode="0.00000"/>
    <numFmt numFmtId="167" formatCode="0.0"/>
    <numFmt numFmtId="168" formatCode="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"/>
    <numFmt numFmtId="183" formatCode="mmm"/>
    <numFmt numFmtId="184" formatCode="0.0000000"/>
    <numFmt numFmtId="185" formatCode="#.0"/>
    <numFmt numFmtId="186" formatCode="0.00000000"/>
    <numFmt numFmtId="187" formatCode="#.00"/>
    <numFmt numFmtId="188" formatCode="#,##0.0"/>
    <numFmt numFmtId="189" formatCode="#.000"/>
    <numFmt numFmtId="190" formatCode="#.0000"/>
    <numFmt numFmtId="191" formatCode="#"/>
    <numFmt numFmtId="192" formatCode="#,##0;\-#,##0;&quot;-&quot;"/>
    <numFmt numFmtId="193" formatCode="#,##0.0;\-#,##0.0;&quot;-&quot;"/>
    <numFmt numFmtId="194" formatCode="#,##0.00;\-#,##0.00;&quot;-&quot;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 quotePrefix="1">
      <alignment wrapText="1"/>
    </xf>
    <xf numFmtId="9" fontId="0" fillId="0" borderId="0" xfId="22" applyAlignment="1">
      <alignment/>
    </xf>
    <xf numFmtId="0" fontId="0" fillId="0" borderId="0" xfId="0" applyFill="1" applyBorder="1" applyAlignment="1" quotePrefix="1">
      <alignment wrapText="1"/>
    </xf>
    <xf numFmtId="9" fontId="0" fillId="0" borderId="0" xfId="22" applyAlignment="1">
      <alignment/>
    </xf>
    <xf numFmtId="0" fontId="0" fillId="0" borderId="0" xfId="21" applyFont="1" applyBorder="1" applyAlignment="1">
      <alignment/>
      <protection/>
    </xf>
    <xf numFmtId="0" fontId="0" fillId="0" borderId="0" xfId="21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65" fontId="0" fillId="0" borderId="0" xfId="22" applyNumberForma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vidw\PHIS\Public_Health_Database\Paisley_pilot\data\long%20term%20illness%20(from%20census%20199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Paisl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workbookViewId="0" topLeftCell="A5">
      <selection activeCell="L11" sqref="L11"/>
    </sheetView>
  </sheetViews>
  <sheetFormatPr defaultColWidth="9.140625" defaultRowHeight="12.75"/>
  <cols>
    <col min="1" max="1" width="9.140625" style="1" customWidth="1"/>
    <col min="2" max="2" width="10.57421875" style="3" customWidth="1"/>
    <col min="3" max="3" width="12.140625" style="3" customWidth="1"/>
    <col min="4" max="4" width="8.7109375" style="3" customWidth="1"/>
    <col min="5" max="5" width="14.57421875" style="3" customWidth="1"/>
    <col min="6" max="9" width="10.28125" style="1" customWidth="1"/>
  </cols>
  <sheetData>
    <row r="1" ht="12.75">
      <c r="A1" s="5" t="s">
        <v>1361</v>
      </c>
    </row>
    <row r="3" spans="2:11" ht="12.75">
      <c r="B3" s="3" t="s">
        <v>1387</v>
      </c>
      <c r="F3" s="4">
        <f aca="true" t="shared" si="0" ref="F3:K3">SUM(F6:F699)</f>
        <v>271596</v>
      </c>
      <c r="G3" s="4">
        <f t="shared" si="0"/>
        <v>113864</v>
      </c>
      <c r="H3" s="4">
        <f t="shared" si="0"/>
        <v>66237</v>
      </c>
      <c r="I3" s="4">
        <f t="shared" si="0"/>
        <v>26356</v>
      </c>
      <c r="J3" s="4">
        <f t="shared" si="0"/>
        <v>22594</v>
      </c>
      <c r="K3" s="4">
        <f t="shared" si="0"/>
        <v>42545</v>
      </c>
    </row>
    <row r="4" spans="6:11" ht="12.75">
      <c r="F4" s="1" t="s">
        <v>1389</v>
      </c>
      <c r="G4" s="1" t="s">
        <v>1390</v>
      </c>
      <c r="I4" s="1" t="s">
        <v>1392</v>
      </c>
      <c r="J4" s="1" t="s">
        <v>1391</v>
      </c>
      <c r="K4" s="1"/>
    </row>
    <row r="5" spans="1:11" ht="38.25">
      <c r="A5" s="1" t="s">
        <v>1388</v>
      </c>
      <c r="B5" s="3" t="s">
        <v>1380</v>
      </c>
      <c r="C5" s="3" t="s">
        <v>423</v>
      </c>
      <c r="D5" s="3" t="s">
        <v>422</v>
      </c>
      <c r="E5" s="3" t="s">
        <v>1245</v>
      </c>
      <c r="F5" s="2" t="s">
        <v>1381</v>
      </c>
      <c r="G5" s="2" t="s">
        <v>1382</v>
      </c>
      <c r="H5" s="2" t="s">
        <v>1384</v>
      </c>
      <c r="I5" s="2" t="s">
        <v>1386</v>
      </c>
      <c r="J5" s="2" t="s">
        <v>1383</v>
      </c>
      <c r="K5" s="2" t="s">
        <v>1385</v>
      </c>
    </row>
    <row r="6" spans="1:11" ht="12.75">
      <c r="A6" s="1">
        <v>1</v>
      </c>
      <c r="B6" s="3" t="s">
        <v>1393</v>
      </c>
      <c r="C6" s="3" t="s">
        <v>424</v>
      </c>
      <c r="D6" s="3" t="s">
        <v>425</v>
      </c>
      <c r="E6" s="3" t="s">
        <v>1251</v>
      </c>
      <c r="F6" s="1">
        <v>314</v>
      </c>
      <c r="G6" s="1">
        <v>85</v>
      </c>
      <c r="H6" s="1">
        <v>108</v>
      </c>
      <c r="I6" s="1">
        <v>34</v>
      </c>
      <c r="J6" s="1">
        <v>10</v>
      </c>
      <c r="K6" s="1">
        <v>77</v>
      </c>
    </row>
    <row r="7" spans="1:11" ht="12.75">
      <c r="A7" s="1">
        <v>2</v>
      </c>
      <c r="B7" s="3" t="s">
        <v>1394</v>
      </c>
      <c r="C7" s="3" t="s">
        <v>426</v>
      </c>
      <c r="D7" s="3" t="s">
        <v>425</v>
      </c>
      <c r="E7" s="3" t="s">
        <v>1251</v>
      </c>
      <c r="F7" s="1">
        <v>283</v>
      </c>
      <c r="G7" s="1">
        <v>109</v>
      </c>
      <c r="H7" s="1">
        <v>80</v>
      </c>
      <c r="I7" s="1">
        <v>31</v>
      </c>
      <c r="J7" s="1">
        <v>17</v>
      </c>
      <c r="K7" s="1">
        <v>46</v>
      </c>
    </row>
    <row r="8" spans="1:11" ht="12.75">
      <c r="A8" s="1">
        <v>3</v>
      </c>
      <c r="B8" s="3" t="s">
        <v>1395</v>
      </c>
      <c r="C8" s="3" t="s">
        <v>427</v>
      </c>
      <c r="D8" s="3" t="s">
        <v>428</v>
      </c>
      <c r="E8" s="3" t="s">
        <v>1252</v>
      </c>
      <c r="F8" s="1">
        <v>421</v>
      </c>
      <c r="G8" s="1">
        <v>106</v>
      </c>
      <c r="H8" s="1">
        <v>108</v>
      </c>
      <c r="I8" s="1">
        <v>46</v>
      </c>
      <c r="J8" s="1">
        <v>20</v>
      </c>
      <c r="K8" s="1">
        <v>141</v>
      </c>
    </row>
    <row r="9" spans="1:11" ht="12.75">
      <c r="A9" s="1">
        <v>4</v>
      </c>
      <c r="B9" s="3" t="s">
        <v>1396</v>
      </c>
      <c r="C9" s="3" t="s">
        <v>429</v>
      </c>
      <c r="D9" s="3" t="s">
        <v>430</v>
      </c>
      <c r="E9" s="3" t="s">
        <v>1251</v>
      </c>
      <c r="F9" s="1">
        <v>365</v>
      </c>
      <c r="G9" s="1">
        <v>151</v>
      </c>
      <c r="H9" s="1">
        <v>83</v>
      </c>
      <c r="I9" s="1">
        <v>37</v>
      </c>
      <c r="J9" s="1">
        <v>37</v>
      </c>
      <c r="K9" s="1">
        <v>57</v>
      </c>
    </row>
    <row r="10" spans="1:11" ht="12.75">
      <c r="A10" s="1">
        <v>5</v>
      </c>
      <c r="B10" s="3" t="s">
        <v>1397</v>
      </c>
      <c r="C10" s="3" t="s">
        <v>431</v>
      </c>
      <c r="D10" s="3" t="s">
        <v>430</v>
      </c>
      <c r="E10" s="3" t="s">
        <v>1251</v>
      </c>
      <c r="F10" s="1">
        <v>359</v>
      </c>
      <c r="G10" s="1">
        <v>135</v>
      </c>
      <c r="H10" s="1">
        <v>74</v>
      </c>
      <c r="I10" s="1">
        <v>40</v>
      </c>
      <c r="J10" s="1">
        <v>52</v>
      </c>
      <c r="K10" s="1">
        <v>58</v>
      </c>
    </row>
    <row r="11" spans="1:11" ht="12.75">
      <c r="A11" s="1">
        <v>6</v>
      </c>
      <c r="B11" s="3" t="s">
        <v>1398</v>
      </c>
      <c r="C11" s="3" t="s">
        <v>432</v>
      </c>
      <c r="D11" s="3" t="s">
        <v>430</v>
      </c>
      <c r="E11" s="3" t="s">
        <v>1251</v>
      </c>
      <c r="F11" s="1">
        <v>376</v>
      </c>
      <c r="G11" s="1">
        <v>124</v>
      </c>
      <c r="H11" s="1">
        <v>83</v>
      </c>
      <c r="I11" s="1">
        <v>35</v>
      </c>
      <c r="J11" s="1">
        <v>78</v>
      </c>
      <c r="K11" s="1">
        <v>56</v>
      </c>
    </row>
    <row r="12" spans="1:11" ht="12.75">
      <c r="A12" s="1">
        <v>7</v>
      </c>
      <c r="B12" s="3" t="s">
        <v>1399</v>
      </c>
      <c r="C12" s="3" t="s">
        <v>433</v>
      </c>
      <c r="D12" s="3" t="s">
        <v>430</v>
      </c>
      <c r="E12" s="3" t="s">
        <v>1251</v>
      </c>
      <c r="F12" s="1">
        <v>332</v>
      </c>
      <c r="G12" s="1">
        <v>208</v>
      </c>
      <c r="H12" s="1">
        <v>40</v>
      </c>
      <c r="I12" s="1">
        <v>7</v>
      </c>
      <c r="J12" s="1">
        <v>45</v>
      </c>
      <c r="K12" s="1">
        <v>32</v>
      </c>
    </row>
    <row r="13" spans="1:11" ht="12.75">
      <c r="A13" s="1">
        <v>8</v>
      </c>
      <c r="B13" s="3" t="s">
        <v>1400</v>
      </c>
      <c r="C13" s="3" t="s">
        <v>434</v>
      </c>
      <c r="D13" s="3" t="s">
        <v>430</v>
      </c>
      <c r="E13" s="3" t="s">
        <v>1251</v>
      </c>
      <c r="F13" s="1">
        <v>431</v>
      </c>
      <c r="G13" s="1">
        <v>239</v>
      </c>
      <c r="H13" s="1">
        <v>72</v>
      </c>
      <c r="I13" s="1">
        <v>32</v>
      </c>
      <c r="J13" s="1">
        <v>45</v>
      </c>
      <c r="K13" s="1">
        <v>43</v>
      </c>
    </row>
    <row r="14" spans="1:11" ht="12.75">
      <c r="A14" s="1">
        <v>9</v>
      </c>
      <c r="B14" s="3" t="s">
        <v>1401</v>
      </c>
      <c r="C14" s="3" t="s">
        <v>435</v>
      </c>
      <c r="D14" s="3" t="s">
        <v>430</v>
      </c>
      <c r="E14" s="3" t="s">
        <v>1251</v>
      </c>
      <c r="F14" s="1">
        <v>270</v>
      </c>
      <c r="G14" s="1">
        <v>97</v>
      </c>
      <c r="H14" s="1">
        <v>51</v>
      </c>
      <c r="I14" s="1">
        <v>23</v>
      </c>
      <c r="J14" s="1">
        <v>54</v>
      </c>
      <c r="K14" s="1">
        <v>45</v>
      </c>
    </row>
    <row r="15" spans="1:11" ht="12.75">
      <c r="A15" s="1">
        <v>10</v>
      </c>
      <c r="B15" s="3" t="s">
        <v>1402</v>
      </c>
      <c r="C15" s="3" t="s">
        <v>436</v>
      </c>
      <c r="D15" s="3" t="s">
        <v>428</v>
      </c>
      <c r="E15" s="3" t="s">
        <v>1252</v>
      </c>
      <c r="F15" s="1">
        <v>366</v>
      </c>
      <c r="G15" s="1">
        <v>98</v>
      </c>
      <c r="H15" s="1">
        <v>102</v>
      </c>
      <c r="I15" s="1">
        <v>43</v>
      </c>
      <c r="J15" s="1">
        <v>20</v>
      </c>
      <c r="K15" s="1">
        <v>103</v>
      </c>
    </row>
    <row r="16" spans="1:11" ht="12.75">
      <c r="A16" s="1">
        <v>11</v>
      </c>
      <c r="B16" s="3" t="s">
        <v>1403</v>
      </c>
      <c r="C16" s="3" t="s">
        <v>437</v>
      </c>
      <c r="D16" s="3" t="s">
        <v>430</v>
      </c>
      <c r="E16" s="3" t="s">
        <v>1251</v>
      </c>
      <c r="F16" s="1">
        <v>317</v>
      </c>
      <c r="G16" s="1">
        <v>95</v>
      </c>
      <c r="H16" s="1">
        <v>53</v>
      </c>
      <c r="I16" s="1">
        <v>31</v>
      </c>
      <c r="J16" s="1">
        <v>51</v>
      </c>
      <c r="K16" s="1">
        <v>87</v>
      </c>
    </row>
    <row r="17" spans="1:11" ht="12.75">
      <c r="A17" s="1">
        <v>12</v>
      </c>
      <c r="B17" s="3" t="s">
        <v>1404</v>
      </c>
      <c r="C17" s="3" t="s">
        <v>438</v>
      </c>
      <c r="D17" s="3" t="s">
        <v>430</v>
      </c>
      <c r="E17" s="3" t="s">
        <v>1251</v>
      </c>
      <c r="F17" s="1">
        <v>508</v>
      </c>
      <c r="G17" s="1">
        <v>260</v>
      </c>
      <c r="H17" s="1">
        <v>101</v>
      </c>
      <c r="I17" s="1">
        <v>39</v>
      </c>
      <c r="J17" s="1">
        <v>56</v>
      </c>
      <c r="K17" s="1">
        <v>52</v>
      </c>
    </row>
    <row r="18" spans="1:11" ht="12.75">
      <c r="A18" s="1">
        <v>13</v>
      </c>
      <c r="B18" s="3" t="s">
        <v>1405</v>
      </c>
      <c r="C18" s="3" t="s">
        <v>439</v>
      </c>
      <c r="D18" s="3" t="s">
        <v>440</v>
      </c>
      <c r="E18" s="3" t="s">
        <v>1252</v>
      </c>
      <c r="F18" s="1">
        <v>295</v>
      </c>
      <c r="G18" s="1">
        <v>61</v>
      </c>
      <c r="H18" s="1">
        <v>87</v>
      </c>
      <c r="I18" s="1">
        <v>29</v>
      </c>
      <c r="J18" s="1">
        <v>18</v>
      </c>
      <c r="K18" s="1">
        <v>100</v>
      </c>
    </row>
    <row r="19" spans="1:11" ht="12.75">
      <c r="A19" s="1">
        <v>14</v>
      </c>
      <c r="B19" s="3" t="s">
        <v>1406</v>
      </c>
      <c r="C19" s="3" t="s">
        <v>441</v>
      </c>
      <c r="D19" s="3" t="s">
        <v>440</v>
      </c>
      <c r="E19" s="3" t="s">
        <v>1252</v>
      </c>
      <c r="F19" s="1">
        <v>296</v>
      </c>
      <c r="G19" s="1">
        <v>37</v>
      </c>
      <c r="H19" s="1">
        <v>73</v>
      </c>
      <c r="I19" s="1">
        <v>43</v>
      </c>
      <c r="J19" s="1">
        <v>8</v>
      </c>
      <c r="K19" s="1">
        <v>135</v>
      </c>
    </row>
    <row r="20" spans="1:11" ht="12.75">
      <c r="A20" s="1">
        <v>15</v>
      </c>
      <c r="B20" s="3" t="s">
        <v>1407</v>
      </c>
      <c r="C20" s="3" t="s">
        <v>442</v>
      </c>
      <c r="D20" s="3" t="s">
        <v>428</v>
      </c>
      <c r="E20" s="3" t="s">
        <v>1252</v>
      </c>
      <c r="F20" s="1">
        <v>460</v>
      </c>
      <c r="G20" s="1">
        <v>189</v>
      </c>
      <c r="H20" s="1">
        <v>92</v>
      </c>
      <c r="I20" s="1">
        <v>30</v>
      </c>
      <c r="J20" s="1">
        <v>65</v>
      </c>
      <c r="K20" s="1">
        <v>84</v>
      </c>
    </row>
    <row r="21" spans="1:11" ht="12.75">
      <c r="A21" s="1">
        <v>16</v>
      </c>
      <c r="B21" s="3" t="s">
        <v>1408</v>
      </c>
      <c r="C21" s="3" t="s">
        <v>443</v>
      </c>
      <c r="D21" s="3" t="s">
        <v>430</v>
      </c>
      <c r="E21" s="3" t="s">
        <v>1251</v>
      </c>
      <c r="F21" s="1">
        <v>485</v>
      </c>
      <c r="G21" s="1">
        <v>184</v>
      </c>
      <c r="H21" s="1">
        <v>126</v>
      </c>
      <c r="I21" s="1">
        <v>62</v>
      </c>
      <c r="J21" s="1">
        <v>54</v>
      </c>
      <c r="K21" s="1">
        <v>59</v>
      </c>
    </row>
    <row r="22" spans="1:11" ht="12.75">
      <c r="A22" s="1">
        <v>17</v>
      </c>
      <c r="B22" s="3" t="s">
        <v>1409</v>
      </c>
      <c r="C22" s="3" t="s">
        <v>444</v>
      </c>
      <c r="D22" s="3" t="s">
        <v>440</v>
      </c>
      <c r="E22" s="3" t="s">
        <v>1252</v>
      </c>
      <c r="F22" s="1">
        <v>262</v>
      </c>
      <c r="G22" s="1">
        <v>51</v>
      </c>
      <c r="H22" s="1">
        <v>70</v>
      </c>
      <c r="I22" s="1">
        <v>27</v>
      </c>
      <c r="J22" s="1">
        <v>7</v>
      </c>
      <c r="K22" s="1">
        <v>107</v>
      </c>
    </row>
    <row r="23" spans="1:11" ht="12.75">
      <c r="A23" s="1">
        <v>18</v>
      </c>
      <c r="B23" s="3" t="s">
        <v>1410</v>
      </c>
      <c r="C23" s="3" t="s">
        <v>445</v>
      </c>
      <c r="D23" s="3" t="s">
        <v>430</v>
      </c>
      <c r="E23" s="3" t="s">
        <v>1251</v>
      </c>
      <c r="F23" s="1">
        <v>269</v>
      </c>
      <c r="G23" s="1">
        <v>75</v>
      </c>
      <c r="H23" s="1">
        <v>53</v>
      </c>
      <c r="I23" s="1">
        <v>17</v>
      </c>
      <c r="J23" s="1">
        <v>71</v>
      </c>
      <c r="K23" s="1">
        <v>53</v>
      </c>
    </row>
    <row r="24" spans="1:11" ht="12.75">
      <c r="A24" s="1">
        <v>19</v>
      </c>
      <c r="B24" s="3" t="s">
        <v>1411</v>
      </c>
      <c r="C24" s="3" t="s">
        <v>446</v>
      </c>
      <c r="D24" s="3" t="s">
        <v>430</v>
      </c>
      <c r="E24" s="3" t="s">
        <v>1251</v>
      </c>
      <c r="F24" s="1">
        <v>253</v>
      </c>
      <c r="G24" s="1">
        <v>77</v>
      </c>
      <c r="H24" s="1">
        <v>36</v>
      </c>
      <c r="I24" s="1">
        <v>14</v>
      </c>
      <c r="J24" s="1">
        <v>81</v>
      </c>
      <c r="K24" s="1">
        <v>45</v>
      </c>
    </row>
    <row r="25" spans="1:11" ht="12.75">
      <c r="A25" s="1">
        <v>20</v>
      </c>
      <c r="B25" s="3" t="s">
        <v>1412</v>
      </c>
      <c r="C25" s="3" t="s">
        <v>447</v>
      </c>
      <c r="D25" s="3" t="s">
        <v>430</v>
      </c>
      <c r="E25" s="3" t="s">
        <v>1251</v>
      </c>
      <c r="F25" s="1">
        <v>428</v>
      </c>
      <c r="G25" s="1">
        <v>117</v>
      </c>
      <c r="H25" s="1">
        <v>99</v>
      </c>
      <c r="I25" s="1">
        <v>49</v>
      </c>
      <c r="J25" s="1">
        <v>74</v>
      </c>
      <c r="K25" s="1">
        <v>89</v>
      </c>
    </row>
    <row r="26" spans="1:11" ht="12.75">
      <c r="A26" s="1">
        <v>21</v>
      </c>
      <c r="B26" s="3" t="s">
        <v>1413</v>
      </c>
      <c r="C26" s="3" t="s">
        <v>448</v>
      </c>
      <c r="D26" s="3" t="s">
        <v>428</v>
      </c>
      <c r="E26" s="3" t="s">
        <v>1252</v>
      </c>
      <c r="F26" s="1">
        <v>375</v>
      </c>
      <c r="G26" s="1">
        <v>147</v>
      </c>
      <c r="H26" s="1">
        <v>61</v>
      </c>
      <c r="I26" s="1">
        <v>28</v>
      </c>
      <c r="J26" s="1">
        <v>68</v>
      </c>
      <c r="K26" s="1">
        <v>71</v>
      </c>
    </row>
    <row r="27" spans="1:11" ht="12.75">
      <c r="A27" s="1">
        <v>22</v>
      </c>
      <c r="B27" s="3" t="s">
        <v>1414</v>
      </c>
      <c r="C27" s="3" t="s">
        <v>449</v>
      </c>
      <c r="D27" s="3" t="s">
        <v>430</v>
      </c>
      <c r="E27" s="3" t="s">
        <v>1251</v>
      </c>
      <c r="F27" s="1">
        <v>306</v>
      </c>
      <c r="G27" s="1">
        <v>79</v>
      </c>
      <c r="H27" s="1">
        <v>55</v>
      </c>
      <c r="I27" s="1">
        <v>25</v>
      </c>
      <c r="J27" s="1">
        <v>67</v>
      </c>
      <c r="K27" s="1">
        <v>80</v>
      </c>
    </row>
    <row r="28" spans="1:11" ht="12.75">
      <c r="A28" s="1">
        <v>23</v>
      </c>
      <c r="B28" s="3" t="s">
        <v>1415</v>
      </c>
      <c r="C28" s="3" t="s">
        <v>450</v>
      </c>
      <c r="D28" s="3" t="s">
        <v>430</v>
      </c>
      <c r="E28" s="3" t="s">
        <v>1251</v>
      </c>
      <c r="F28" s="1">
        <v>503</v>
      </c>
      <c r="G28" s="1">
        <v>206</v>
      </c>
      <c r="H28" s="1">
        <v>105</v>
      </c>
      <c r="I28" s="1">
        <v>55</v>
      </c>
      <c r="J28" s="1">
        <v>59</v>
      </c>
      <c r="K28" s="1">
        <v>78</v>
      </c>
    </row>
    <row r="29" spans="1:11" ht="12.75">
      <c r="A29" s="1">
        <v>24</v>
      </c>
      <c r="B29" s="3" t="s">
        <v>1416</v>
      </c>
      <c r="C29" s="3" t="s">
        <v>451</v>
      </c>
      <c r="D29" s="3" t="s">
        <v>430</v>
      </c>
      <c r="E29" s="3" t="s">
        <v>1251</v>
      </c>
      <c r="F29" s="1">
        <v>370</v>
      </c>
      <c r="G29" s="1">
        <v>146</v>
      </c>
      <c r="H29" s="1">
        <v>77</v>
      </c>
      <c r="I29" s="1">
        <v>42</v>
      </c>
      <c r="J29" s="1">
        <v>53</v>
      </c>
      <c r="K29" s="1">
        <v>52</v>
      </c>
    </row>
    <row r="30" spans="1:11" ht="12.75">
      <c r="A30" s="1">
        <v>25</v>
      </c>
      <c r="B30" s="3" t="s">
        <v>1417</v>
      </c>
      <c r="C30" s="3" t="s">
        <v>452</v>
      </c>
      <c r="D30" s="3" t="s">
        <v>430</v>
      </c>
      <c r="E30" s="3" t="s">
        <v>1251</v>
      </c>
      <c r="F30" s="1">
        <v>276</v>
      </c>
      <c r="G30" s="1">
        <v>98</v>
      </c>
      <c r="H30" s="1">
        <v>71</v>
      </c>
      <c r="I30" s="1">
        <v>20</v>
      </c>
      <c r="J30" s="1">
        <v>46</v>
      </c>
      <c r="K30" s="1">
        <v>41</v>
      </c>
    </row>
    <row r="31" spans="1:11" ht="12.75">
      <c r="A31" s="1">
        <v>26</v>
      </c>
      <c r="B31" s="3" t="s">
        <v>1418</v>
      </c>
      <c r="C31" s="3" t="s">
        <v>453</v>
      </c>
      <c r="D31" s="3" t="s">
        <v>454</v>
      </c>
      <c r="E31" s="3" t="s">
        <v>1251</v>
      </c>
      <c r="F31" s="1">
        <v>261</v>
      </c>
      <c r="G31" s="1">
        <v>25</v>
      </c>
      <c r="H31" s="1">
        <v>82</v>
      </c>
      <c r="I31" s="1">
        <v>71</v>
      </c>
      <c r="J31" s="1">
        <v>2</v>
      </c>
      <c r="K31" s="1">
        <v>81</v>
      </c>
    </row>
    <row r="32" spans="1:11" ht="12.75">
      <c r="A32" s="1">
        <v>27</v>
      </c>
      <c r="B32" s="3" t="s">
        <v>1419</v>
      </c>
      <c r="C32" s="3" t="s">
        <v>455</v>
      </c>
      <c r="D32" s="3" t="s">
        <v>440</v>
      </c>
      <c r="E32" s="3" t="s">
        <v>1252</v>
      </c>
      <c r="F32" s="1">
        <v>394</v>
      </c>
      <c r="G32" s="1">
        <v>130</v>
      </c>
      <c r="H32" s="1">
        <v>83</v>
      </c>
      <c r="I32" s="1">
        <v>48</v>
      </c>
      <c r="J32" s="1">
        <v>51</v>
      </c>
      <c r="K32" s="1">
        <v>82</v>
      </c>
    </row>
    <row r="33" spans="1:11" ht="12.75">
      <c r="A33" s="1">
        <v>28</v>
      </c>
      <c r="B33" s="3" t="s">
        <v>1420</v>
      </c>
      <c r="C33" s="3" t="s">
        <v>456</v>
      </c>
      <c r="D33" s="3" t="s">
        <v>430</v>
      </c>
      <c r="E33" s="3" t="s">
        <v>1251</v>
      </c>
      <c r="F33" s="1">
        <v>341</v>
      </c>
      <c r="G33" s="1">
        <v>112</v>
      </c>
      <c r="H33" s="1">
        <v>100</v>
      </c>
      <c r="I33" s="1">
        <v>55</v>
      </c>
      <c r="J33" s="1">
        <v>28</v>
      </c>
      <c r="K33" s="1">
        <v>46</v>
      </c>
    </row>
    <row r="34" spans="1:11" ht="12.75">
      <c r="A34" s="1">
        <v>29</v>
      </c>
      <c r="B34" s="3" t="s">
        <v>1421</v>
      </c>
      <c r="C34" s="3" t="s">
        <v>457</v>
      </c>
      <c r="D34" s="3" t="s">
        <v>440</v>
      </c>
      <c r="E34" s="3" t="s">
        <v>1252</v>
      </c>
      <c r="F34" s="1">
        <v>373</v>
      </c>
      <c r="G34" s="1">
        <v>107</v>
      </c>
      <c r="H34" s="1">
        <v>86</v>
      </c>
      <c r="I34" s="1">
        <v>30</v>
      </c>
      <c r="J34" s="1">
        <v>28</v>
      </c>
      <c r="K34" s="1">
        <v>122</v>
      </c>
    </row>
    <row r="35" spans="1:11" ht="12.75">
      <c r="A35" s="1">
        <v>30</v>
      </c>
      <c r="B35" s="3" t="s">
        <v>1422</v>
      </c>
      <c r="C35" s="3" t="s">
        <v>458</v>
      </c>
      <c r="D35" s="3" t="s">
        <v>459</v>
      </c>
      <c r="E35" s="3" t="s">
        <v>1251</v>
      </c>
      <c r="F35" s="1">
        <v>352</v>
      </c>
      <c r="G35" s="1">
        <v>90</v>
      </c>
      <c r="H35" s="1">
        <v>91</v>
      </c>
      <c r="I35" s="1">
        <v>68</v>
      </c>
      <c r="J35" s="1">
        <v>17</v>
      </c>
      <c r="K35" s="1">
        <v>86</v>
      </c>
    </row>
    <row r="36" spans="1:11" ht="12.75">
      <c r="A36" s="1">
        <v>31</v>
      </c>
      <c r="B36" s="3" t="s">
        <v>1423</v>
      </c>
      <c r="C36" s="3" t="s">
        <v>460</v>
      </c>
      <c r="D36" s="3" t="s">
        <v>428</v>
      </c>
      <c r="E36" s="3" t="s">
        <v>1252</v>
      </c>
      <c r="F36" s="1">
        <v>410</v>
      </c>
      <c r="G36" s="1">
        <v>153</v>
      </c>
      <c r="H36" s="1">
        <v>97</v>
      </c>
      <c r="I36" s="1">
        <v>40</v>
      </c>
      <c r="J36" s="1">
        <v>68</v>
      </c>
      <c r="K36" s="1">
        <v>52</v>
      </c>
    </row>
    <row r="37" spans="1:11" ht="12.75">
      <c r="A37" s="1">
        <v>32</v>
      </c>
      <c r="B37" s="3" t="s">
        <v>1424</v>
      </c>
      <c r="C37" s="3" t="s">
        <v>461</v>
      </c>
      <c r="D37" s="3" t="s">
        <v>428</v>
      </c>
      <c r="E37" s="3" t="s">
        <v>1252</v>
      </c>
      <c r="F37" s="1">
        <v>484</v>
      </c>
      <c r="G37" s="1">
        <v>199</v>
      </c>
      <c r="H37" s="1">
        <v>76</v>
      </c>
      <c r="I37" s="1">
        <v>28</v>
      </c>
      <c r="J37" s="1">
        <v>108</v>
      </c>
      <c r="K37" s="1">
        <v>73</v>
      </c>
    </row>
    <row r="38" spans="1:11" ht="12.75">
      <c r="A38" s="1">
        <v>33</v>
      </c>
      <c r="B38" s="3" t="s">
        <v>1425</v>
      </c>
      <c r="C38" s="3" t="s">
        <v>462</v>
      </c>
      <c r="D38" s="3" t="s">
        <v>459</v>
      </c>
      <c r="E38" s="3" t="s">
        <v>1251</v>
      </c>
      <c r="F38" s="1">
        <v>285</v>
      </c>
      <c r="G38" s="1">
        <v>76</v>
      </c>
      <c r="H38" s="1">
        <v>75</v>
      </c>
      <c r="I38" s="1">
        <v>34</v>
      </c>
      <c r="J38" s="1">
        <v>24</v>
      </c>
      <c r="K38" s="1">
        <v>76</v>
      </c>
    </row>
    <row r="39" spans="1:11" ht="12.75">
      <c r="A39" s="1">
        <v>34</v>
      </c>
      <c r="B39" s="3" t="s">
        <v>1426</v>
      </c>
      <c r="C39" s="3" t="s">
        <v>463</v>
      </c>
      <c r="D39" s="3" t="s">
        <v>440</v>
      </c>
      <c r="E39" s="3" t="s">
        <v>1252</v>
      </c>
      <c r="F39" s="1">
        <v>357</v>
      </c>
      <c r="G39" s="1">
        <v>147</v>
      </c>
      <c r="H39" s="1">
        <v>67</v>
      </c>
      <c r="I39" s="1">
        <v>17</v>
      </c>
      <c r="J39" s="1">
        <v>50</v>
      </c>
      <c r="K39" s="1">
        <v>76</v>
      </c>
    </row>
    <row r="40" spans="1:11" ht="12.75">
      <c r="A40" s="1">
        <v>35</v>
      </c>
      <c r="B40" s="3" t="s">
        <v>1427</v>
      </c>
      <c r="C40" s="3" t="s">
        <v>464</v>
      </c>
      <c r="D40" s="3" t="s">
        <v>465</v>
      </c>
      <c r="E40" s="3" t="s">
        <v>1252</v>
      </c>
      <c r="F40" s="1">
        <v>373</v>
      </c>
      <c r="G40" s="1">
        <v>141</v>
      </c>
      <c r="H40" s="1">
        <v>91</v>
      </c>
      <c r="I40" s="1">
        <v>37</v>
      </c>
      <c r="J40" s="1">
        <v>5</v>
      </c>
      <c r="K40" s="1">
        <v>99</v>
      </c>
    </row>
    <row r="41" spans="1:11" ht="12.75">
      <c r="A41" s="1">
        <v>36</v>
      </c>
      <c r="B41" s="3" t="s">
        <v>1428</v>
      </c>
      <c r="C41" s="3" t="s">
        <v>466</v>
      </c>
      <c r="D41" s="3" t="s">
        <v>430</v>
      </c>
      <c r="E41" s="3" t="s">
        <v>1251</v>
      </c>
      <c r="F41" s="1">
        <v>275</v>
      </c>
      <c r="G41" s="1">
        <v>83</v>
      </c>
      <c r="H41" s="1">
        <v>43</v>
      </c>
      <c r="I41" s="1">
        <v>23</v>
      </c>
      <c r="J41" s="1">
        <v>71</v>
      </c>
      <c r="K41" s="1">
        <v>55</v>
      </c>
    </row>
    <row r="42" spans="1:11" ht="12.75">
      <c r="A42" s="1">
        <v>37</v>
      </c>
      <c r="B42" s="3" t="s">
        <v>1429</v>
      </c>
      <c r="C42" s="3" t="s">
        <v>467</v>
      </c>
      <c r="D42" s="3" t="s">
        <v>454</v>
      </c>
      <c r="E42" s="3" t="s">
        <v>1251</v>
      </c>
      <c r="F42" s="1">
        <v>291</v>
      </c>
      <c r="G42" s="1">
        <v>39</v>
      </c>
      <c r="H42" s="1">
        <v>85</v>
      </c>
      <c r="I42" s="1">
        <v>68</v>
      </c>
      <c r="J42" s="1">
        <v>6</v>
      </c>
      <c r="K42" s="1">
        <v>93</v>
      </c>
    </row>
    <row r="43" spans="1:11" ht="12.75">
      <c r="A43" s="1">
        <v>38</v>
      </c>
      <c r="B43" s="3" t="s">
        <v>1430</v>
      </c>
      <c r="C43" s="3" t="s">
        <v>468</v>
      </c>
      <c r="D43" s="3" t="s">
        <v>440</v>
      </c>
      <c r="E43" s="3" t="s">
        <v>1252</v>
      </c>
      <c r="F43" s="1">
        <v>396</v>
      </c>
      <c r="G43" s="1">
        <v>144</v>
      </c>
      <c r="H43" s="1">
        <v>82</v>
      </c>
      <c r="I43" s="1">
        <v>47</v>
      </c>
      <c r="J43" s="1">
        <v>26</v>
      </c>
      <c r="K43" s="1">
        <v>97</v>
      </c>
    </row>
    <row r="44" spans="1:11" ht="12.75">
      <c r="A44" s="1">
        <v>39</v>
      </c>
      <c r="B44" s="3" t="s">
        <v>1431</v>
      </c>
      <c r="C44" s="3" t="s">
        <v>469</v>
      </c>
      <c r="D44" s="3" t="s">
        <v>459</v>
      </c>
      <c r="E44" s="3" t="s">
        <v>1251</v>
      </c>
      <c r="F44" s="1">
        <v>323</v>
      </c>
      <c r="G44" s="1">
        <v>91</v>
      </c>
      <c r="H44" s="1">
        <v>78</v>
      </c>
      <c r="I44" s="1">
        <v>28</v>
      </c>
      <c r="J44" s="1">
        <v>26</v>
      </c>
      <c r="K44" s="1">
        <v>100</v>
      </c>
    </row>
    <row r="45" spans="1:11" ht="12.75">
      <c r="A45" s="1">
        <v>40</v>
      </c>
      <c r="B45" s="3" t="s">
        <v>1432</v>
      </c>
      <c r="C45" s="3" t="s">
        <v>470</v>
      </c>
      <c r="D45" s="3" t="s">
        <v>428</v>
      </c>
      <c r="E45" s="3" t="s">
        <v>1252</v>
      </c>
      <c r="F45" s="1">
        <v>440</v>
      </c>
      <c r="G45" s="1">
        <v>166</v>
      </c>
      <c r="H45" s="1">
        <v>106</v>
      </c>
      <c r="I45" s="1">
        <v>46</v>
      </c>
      <c r="J45" s="1">
        <v>58</v>
      </c>
      <c r="K45" s="1">
        <v>64</v>
      </c>
    </row>
    <row r="46" spans="1:11" ht="12.75">
      <c r="A46" s="1">
        <v>41</v>
      </c>
      <c r="B46" s="3" t="s">
        <v>1433</v>
      </c>
      <c r="C46" s="3" t="s">
        <v>471</v>
      </c>
      <c r="D46" s="3" t="s">
        <v>454</v>
      </c>
      <c r="E46" s="3" t="s">
        <v>1251</v>
      </c>
      <c r="F46" s="1">
        <v>559</v>
      </c>
      <c r="G46" s="1">
        <v>321</v>
      </c>
      <c r="H46" s="1">
        <v>135</v>
      </c>
      <c r="I46" s="1">
        <v>32</v>
      </c>
      <c r="J46" s="1">
        <v>22</v>
      </c>
      <c r="K46" s="1">
        <v>49</v>
      </c>
    </row>
    <row r="47" spans="1:11" ht="12.75">
      <c r="A47" s="1">
        <v>42</v>
      </c>
      <c r="B47" s="3" t="s">
        <v>1434</v>
      </c>
      <c r="C47" s="3" t="s">
        <v>472</v>
      </c>
      <c r="D47" s="3" t="s">
        <v>454</v>
      </c>
      <c r="E47" s="3" t="s">
        <v>1251</v>
      </c>
      <c r="F47" s="1">
        <v>332</v>
      </c>
      <c r="G47" s="1">
        <v>56</v>
      </c>
      <c r="H47" s="1">
        <v>109</v>
      </c>
      <c r="I47" s="1">
        <v>64</v>
      </c>
      <c r="J47" s="1">
        <v>4</v>
      </c>
      <c r="K47" s="1">
        <v>99</v>
      </c>
    </row>
    <row r="48" spans="1:11" ht="12.75">
      <c r="A48" s="1">
        <v>43</v>
      </c>
      <c r="B48" s="3" t="s">
        <v>1435</v>
      </c>
      <c r="C48" s="3" t="s">
        <v>473</v>
      </c>
      <c r="D48" s="3" t="s">
        <v>454</v>
      </c>
      <c r="E48" s="3" t="s">
        <v>1251</v>
      </c>
      <c r="F48" s="1">
        <v>231</v>
      </c>
      <c r="G48" s="1">
        <v>37</v>
      </c>
      <c r="H48" s="1">
        <v>75</v>
      </c>
      <c r="I48" s="1">
        <v>45</v>
      </c>
      <c r="J48" s="1">
        <v>2</v>
      </c>
      <c r="K48" s="1">
        <v>72</v>
      </c>
    </row>
    <row r="49" spans="1:11" ht="12.75">
      <c r="A49" s="1">
        <v>44</v>
      </c>
      <c r="B49" s="3" t="s">
        <v>1436</v>
      </c>
      <c r="C49" s="3" t="s">
        <v>474</v>
      </c>
      <c r="D49" s="3" t="s">
        <v>454</v>
      </c>
      <c r="E49" s="3" t="s">
        <v>1251</v>
      </c>
      <c r="F49" s="1">
        <v>385</v>
      </c>
      <c r="G49" s="1">
        <v>134</v>
      </c>
      <c r="H49" s="1">
        <v>117</v>
      </c>
      <c r="I49" s="1">
        <v>50</v>
      </c>
      <c r="J49" s="1">
        <v>14</v>
      </c>
      <c r="K49" s="1">
        <v>70</v>
      </c>
    </row>
    <row r="50" spans="1:11" ht="12.75">
      <c r="A50" s="1">
        <v>45</v>
      </c>
      <c r="B50" s="3" t="s">
        <v>1437</v>
      </c>
      <c r="C50" s="3" t="s">
        <v>475</v>
      </c>
      <c r="D50" s="3" t="s">
        <v>476</v>
      </c>
      <c r="E50" s="3" t="s">
        <v>1252</v>
      </c>
      <c r="F50" s="1">
        <v>267</v>
      </c>
      <c r="G50" s="1">
        <v>88</v>
      </c>
      <c r="H50" s="1">
        <v>68</v>
      </c>
      <c r="I50" s="1">
        <v>42</v>
      </c>
      <c r="J50" s="1">
        <v>25</v>
      </c>
      <c r="K50" s="1">
        <v>44</v>
      </c>
    </row>
    <row r="51" spans="1:11" ht="12.75">
      <c r="A51" s="1">
        <v>46</v>
      </c>
      <c r="B51" s="3" t="s">
        <v>1438</v>
      </c>
      <c r="C51" s="3" t="s">
        <v>477</v>
      </c>
      <c r="D51" s="3" t="s">
        <v>476</v>
      </c>
      <c r="E51" s="3" t="s">
        <v>1252</v>
      </c>
      <c r="F51" s="1">
        <v>347</v>
      </c>
      <c r="G51" s="1">
        <v>123</v>
      </c>
      <c r="H51" s="1">
        <v>84</v>
      </c>
      <c r="I51" s="1">
        <v>53</v>
      </c>
      <c r="J51" s="1">
        <v>27</v>
      </c>
      <c r="K51" s="1">
        <v>60</v>
      </c>
    </row>
    <row r="52" spans="1:11" ht="12.75">
      <c r="A52" s="1">
        <v>47</v>
      </c>
      <c r="B52" s="3" t="s">
        <v>1439</v>
      </c>
      <c r="C52" s="3" t="s">
        <v>478</v>
      </c>
      <c r="D52" s="3" t="s">
        <v>465</v>
      </c>
      <c r="E52" s="3" t="s">
        <v>1252</v>
      </c>
      <c r="F52" s="1">
        <v>278</v>
      </c>
      <c r="G52" s="1">
        <v>84</v>
      </c>
      <c r="H52" s="1">
        <v>105</v>
      </c>
      <c r="I52" s="1">
        <v>32</v>
      </c>
      <c r="J52" s="1">
        <v>7</v>
      </c>
      <c r="K52" s="1">
        <v>50</v>
      </c>
    </row>
    <row r="53" spans="1:11" ht="12.75">
      <c r="A53" s="1">
        <v>48</v>
      </c>
      <c r="B53" s="3" t="s">
        <v>1440</v>
      </c>
      <c r="C53" s="3" t="s">
        <v>479</v>
      </c>
      <c r="D53" s="3" t="s">
        <v>428</v>
      </c>
      <c r="E53" s="3" t="s">
        <v>1252</v>
      </c>
      <c r="F53" s="1">
        <v>486</v>
      </c>
      <c r="G53" s="1">
        <v>180</v>
      </c>
      <c r="H53" s="1">
        <v>123</v>
      </c>
      <c r="I53" s="1">
        <v>50</v>
      </c>
      <c r="J53" s="1">
        <v>50</v>
      </c>
      <c r="K53" s="1">
        <v>83</v>
      </c>
    </row>
    <row r="54" spans="1:11" ht="12.75">
      <c r="A54" s="1">
        <v>49</v>
      </c>
      <c r="B54" s="3" t="s">
        <v>1441</v>
      </c>
      <c r="C54" s="3" t="s">
        <v>480</v>
      </c>
      <c r="D54" s="3" t="s">
        <v>459</v>
      </c>
      <c r="E54" s="3" t="s">
        <v>1251</v>
      </c>
      <c r="F54" s="1">
        <v>303</v>
      </c>
      <c r="G54" s="1">
        <v>83</v>
      </c>
      <c r="H54" s="1">
        <v>65</v>
      </c>
      <c r="I54" s="1">
        <v>34</v>
      </c>
      <c r="J54" s="1">
        <v>17</v>
      </c>
      <c r="K54" s="1">
        <v>104</v>
      </c>
    </row>
    <row r="55" spans="1:11" ht="12.75">
      <c r="A55" s="1">
        <v>50</v>
      </c>
      <c r="B55" s="3" t="s">
        <v>1442</v>
      </c>
      <c r="C55" s="3" t="s">
        <v>481</v>
      </c>
      <c r="D55" s="3" t="s">
        <v>465</v>
      </c>
      <c r="E55" s="3" t="s">
        <v>1252</v>
      </c>
      <c r="F55" s="1">
        <v>259</v>
      </c>
      <c r="G55" s="1">
        <v>44</v>
      </c>
      <c r="H55" s="1">
        <v>67</v>
      </c>
      <c r="I55" s="1">
        <v>49</v>
      </c>
      <c r="J55" s="1">
        <v>1</v>
      </c>
      <c r="K55" s="1">
        <v>98</v>
      </c>
    </row>
    <row r="56" spans="1:11" ht="12.75">
      <c r="A56" s="1">
        <v>51</v>
      </c>
      <c r="B56" s="3" t="s">
        <v>1443</v>
      </c>
      <c r="C56" s="3" t="s">
        <v>482</v>
      </c>
      <c r="D56" s="3" t="s">
        <v>459</v>
      </c>
      <c r="E56" s="3" t="s">
        <v>1251</v>
      </c>
      <c r="F56" s="1">
        <v>301</v>
      </c>
      <c r="G56" s="1">
        <v>91</v>
      </c>
      <c r="H56" s="1">
        <v>61</v>
      </c>
      <c r="I56" s="1">
        <v>29</v>
      </c>
      <c r="J56" s="1">
        <v>27</v>
      </c>
      <c r="K56" s="1">
        <v>93</v>
      </c>
    </row>
    <row r="57" spans="1:11" ht="12.75">
      <c r="A57" s="1">
        <v>52</v>
      </c>
      <c r="B57" s="3" t="s">
        <v>1444</v>
      </c>
      <c r="C57" s="3" t="s">
        <v>483</v>
      </c>
      <c r="D57" s="3" t="s">
        <v>428</v>
      </c>
      <c r="E57" s="3" t="s">
        <v>1252</v>
      </c>
      <c r="F57" s="1">
        <v>538</v>
      </c>
      <c r="G57" s="1">
        <v>284</v>
      </c>
      <c r="H57" s="1">
        <v>63</v>
      </c>
      <c r="I57" s="1">
        <v>15</v>
      </c>
      <c r="J57" s="1">
        <v>106</v>
      </c>
      <c r="K57" s="1">
        <v>70</v>
      </c>
    </row>
    <row r="58" spans="1:11" ht="12.75">
      <c r="A58" s="1">
        <v>53</v>
      </c>
      <c r="B58" s="3" t="s">
        <v>1445</v>
      </c>
      <c r="C58" s="3" t="s">
        <v>484</v>
      </c>
      <c r="D58" s="3" t="s">
        <v>476</v>
      </c>
      <c r="E58" s="3" t="s">
        <v>1252</v>
      </c>
      <c r="F58" s="1">
        <v>506</v>
      </c>
      <c r="G58" s="1">
        <v>220</v>
      </c>
      <c r="H58" s="1">
        <v>134</v>
      </c>
      <c r="I58" s="1">
        <v>51</v>
      </c>
      <c r="J58" s="1">
        <v>40</v>
      </c>
      <c r="K58" s="1">
        <v>61</v>
      </c>
    </row>
    <row r="59" spans="1:11" ht="12.75">
      <c r="A59" s="1">
        <v>54</v>
      </c>
      <c r="B59" s="3" t="s">
        <v>1446</v>
      </c>
      <c r="C59" s="3" t="s">
        <v>485</v>
      </c>
      <c r="D59" s="3" t="s">
        <v>465</v>
      </c>
      <c r="E59" s="3" t="s">
        <v>1252</v>
      </c>
      <c r="F59" s="1">
        <v>298</v>
      </c>
      <c r="G59" s="1">
        <v>96</v>
      </c>
      <c r="H59" s="1">
        <v>80</v>
      </c>
      <c r="I59" s="1">
        <v>49</v>
      </c>
      <c r="J59" s="1">
        <v>10</v>
      </c>
      <c r="K59" s="1">
        <v>63</v>
      </c>
    </row>
    <row r="60" spans="1:11" ht="12.75">
      <c r="A60" s="1">
        <v>55</v>
      </c>
      <c r="B60" s="3" t="s">
        <v>1447</v>
      </c>
      <c r="C60" s="3" t="s">
        <v>486</v>
      </c>
      <c r="D60" s="3" t="s">
        <v>454</v>
      </c>
      <c r="E60" s="3" t="s">
        <v>1251</v>
      </c>
      <c r="F60" s="1">
        <v>343</v>
      </c>
      <c r="G60" s="1">
        <v>84</v>
      </c>
      <c r="H60" s="1">
        <v>98</v>
      </c>
      <c r="I60" s="1">
        <v>56</v>
      </c>
      <c r="J60" s="1">
        <v>11</v>
      </c>
      <c r="K60" s="1">
        <v>94</v>
      </c>
    </row>
    <row r="61" spans="1:11" ht="12.75">
      <c r="A61" s="1">
        <v>56</v>
      </c>
      <c r="B61" s="3" t="s">
        <v>1448</v>
      </c>
      <c r="C61" s="3" t="s">
        <v>487</v>
      </c>
      <c r="D61" s="3" t="s">
        <v>459</v>
      </c>
      <c r="E61" s="3" t="s">
        <v>1251</v>
      </c>
      <c r="F61" s="1">
        <v>347</v>
      </c>
      <c r="G61" s="1">
        <v>85</v>
      </c>
      <c r="H61" s="1">
        <v>96</v>
      </c>
      <c r="I61" s="1">
        <v>32</v>
      </c>
      <c r="J61" s="1">
        <v>37</v>
      </c>
      <c r="K61" s="1">
        <v>97</v>
      </c>
    </row>
    <row r="62" spans="1:11" ht="12.75">
      <c r="A62" s="1">
        <v>57</v>
      </c>
      <c r="B62" s="3" t="s">
        <v>1449</v>
      </c>
      <c r="C62" s="3" t="s">
        <v>488</v>
      </c>
      <c r="D62" s="3" t="s">
        <v>428</v>
      </c>
      <c r="E62" s="3" t="s">
        <v>1252</v>
      </c>
      <c r="F62" s="1">
        <v>331</v>
      </c>
      <c r="G62" s="1">
        <v>48</v>
      </c>
      <c r="H62" s="1">
        <v>97</v>
      </c>
      <c r="I62" s="1">
        <v>40</v>
      </c>
      <c r="J62" s="1">
        <v>14</v>
      </c>
      <c r="K62" s="1">
        <v>132</v>
      </c>
    </row>
    <row r="63" spans="1:11" ht="12.75">
      <c r="A63" s="1">
        <v>58</v>
      </c>
      <c r="B63" s="3" t="s">
        <v>1450</v>
      </c>
      <c r="C63" s="3" t="s">
        <v>489</v>
      </c>
      <c r="D63" s="3" t="s">
        <v>490</v>
      </c>
      <c r="E63" s="3" t="s">
        <v>1252</v>
      </c>
      <c r="F63" s="1">
        <v>233</v>
      </c>
      <c r="G63" s="1">
        <v>37</v>
      </c>
      <c r="H63" s="1">
        <v>30</v>
      </c>
      <c r="I63" s="1">
        <v>20</v>
      </c>
      <c r="J63" s="1">
        <v>46</v>
      </c>
      <c r="K63" s="1">
        <v>100</v>
      </c>
    </row>
    <row r="64" spans="1:11" ht="12.75">
      <c r="A64" s="1">
        <v>59</v>
      </c>
      <c r="B64" s="3" t="s">
        <v>1451</v>
      </c>
      <c r="C64" s="3" t="s">
        <v>491</v>
      </c>
      <c r="D64" s="3" t="s">
        <v>490</v>
      </c>
      <c r="E64" s="3" t="s">
        <v>1252</v>
      </c>
      <c r="F64" s="1">
        <v>476</v>
      </c>
      <c r="G64" s="1">
        <v>171</v>
      </c>
      <c r="H64" s="1">
        <v>86</v>
      </c>
      <c r="I64" s="1">
        <v>33</v>
      </c>
      <c r="J64" s="1">
        <v>81</v>
      </c>
      <c r="K64" s="1">
        <v>105</v>
      </c>
    </row>
    <row r="65" spans="1:11" ht="12.75">
      <c r="A65" s="1">
        <v>60</v>
      </c>
      <c r="B65" s="3" t="s">
        <v>1452</v>
      </c>
      <c r="C65" s="3" t="s">
        <v>492</v>
      </c>
      <c r="D65" s="3" t="s">
        <v>490</v>
      </c>
      <c r="E65" s="3" t="s">
        <v>1252</v>
      </c>
      <c r="F65" s="1">
        <v>411</v>
      </c>
      <c r="G65" s="1">
        <v>160</v>
      </c>
      <c r="H65" s="1">
        <v>125</v>
      </c>
      <c r="I65" s="1">
        <v>53</v>
      </c>
      <c r="J65" s="1">
        <v>18</v>
      </c>
      <c r="K65" s="1">
        <v>55</v>
      </c>
    </row>
    <row r="66" spans="1:11" ht="12.75">
      <c r="A66" s="1">
        <v>61</v>
      </c>
      <c r="B66" s="3" t="s">
        <v>1453</v>
      </c>
      <c r="C66" s="3" t="s">
        <v>493</v>
      </c>
      <c r="D66" s="3" t="s">
        <v>454</v>
      </c>
      <c r="E66" s="3" t="s">
        <v>1251</v>
      </c>
      <c r="F66" s="1">
        <v>417</v>
      </c>
      <c r="G66" s="1">
        <v>131</v>
      </c>
      <c r="H66" s="1">
        <v>128</v>
      </c>
      <c r="I66" s="1">
        <v>56</v>
      </c>
      <c r="J66" s="1">
        <v>4</v>
      </c>
      <c r="K66" s="1">
        <v>98</v>
      </c>
    </row>
    <row r="67" spans="1:11" ht="12.75">
      <c r="A67" s="1">
        <v>62</v>
      </c>
      <c r="B67" s="3" t="s">
        <v>1454</v>
      </c>
      <c r="C67" s="3" t="s">
        <v>494</v>
      </c>
      <c r="D67" s="3" t="s">
        <v>476</v>
      </c>
      <c r="E67" s="3" t="s">
        <v>1252</v>
      </c>
      <c r="F67" s="1">
        <v>214</v>
      </c>
      <c r="G67" s="1">
        <v>34</v>
      </c>
      <c r="H67" s="1">
        <v>56</v>
      </c>
      <c r="I67" s="1">
        <v>36</v>
      </c>
      <c r="J67" s="1">
        <v>2</v>
      </c>
      <c r="K67" s="1">
        <v>86</v>
      </c>
    </row>
    <row r="68" spans="1:11" ht="12.75">
      <c r="A68" s="1">
        <v>63</v>
      </c>
      <c r="B68" s="3" t="s">
        <v>1455</v>
      </c>
      <c r="C68" s="3" t="s">
        <v>495</v>
      </c>
      <c r="D68" s="3" t="s">
        <v>459</v>
      </c>
      <c r="E68" s="3" t="s">
        <v>1251</v>
      </c>
      <c r="F68" s="1">
        <v>277</v>
      </c>
      <c r="G68" s="1">
        <v>74</v>
      </c>
      <c r="H68" s="1">
        <v>68</v>
      </c>
      <c r="I68" s="1">
        <v>19</v>
      </c>
      <c r="J68" s="1">
        <v>35</v>
      </c>
      <c r="K68" s="1">
        <v>81</v>
      </c>
    </row>
    <row r="69" spans="1:11" ht="12.75">
      <c r="A69" s="1">
        <v>64</v>
      </c>
      <c r="B69" s="3" t="s">
        <v>1456</v>
      </c>
      <c r="C69" s="3" t="s">
        <v>496</v>
      </c>
      <c r="D69" s="3" t="s">
        <v>490</v>
      </c>
      <c r="E69" s="3" t="s">
        <v>1252</v>
      </c>
      <c r="F69" s="1">
        <v>415</v>
      </c>
      <c r="G69" s="1">
        <v>138</v>
      </c>
      <c r="H69" s="1">
        <v>78</v>
      </c>
      <c r="I69" s="1">
        <v>36</v>
      </c>
      <c r="J69" s="1">
        <v>82</v>
      </c>
      <c r="K69" s="1">
        <v>81</v>
      </c>
    </row>
    <row r="70" spans="1:11" ht="12.75">
      <c r="A70" s="1">
        <v>65</v>
      </c>
      <c r="B70" s="3" t="s">
        <v>1457</v>
      </c>
      <c r="C70" s="3" t="s">
        <v>497</v>
      </c>
      <c r="D70" s="3" t="s">
        <v>476</v>
      </c>
      <c r="E70" s="3" t="s">
        <v>1252</v>
      </c>
      <c r="F70" s="1">
        <v>212</v>
      </c>
      <c r="G70" s="1">
        <v>36</v>
      </c>
      <c r="H70" s="1">
        <v>63</v>
      </c>
      <c r="I70" s="1">
        <v>33</v>
      </c>
      <c r="J70" s="1">
        <v>8</v>
      </c>
      <c r="K70" s="1">
        <v>72</v>
      </c>
    </row>
    <row r="71" spans="1:11" ht="12.75">
      <c r="A71" s="1">
        <v>66</v>
      </c>
      <c r="B71" s="3" t="s">
        <v>1458</v>
      </c>
      <c r="C71" s="3" t="s">
        <v>498</v>
      </c>
      <c r="D71" s="3" t="s">
        <v>465</v>
      </c>
      <c r="E71" s="3" t="s">
        <v>1252</v>
      </c>
      <c r="F71" s="1">
        <v>342</v>
      </c>
      <c r="G71" s="1">
        <v>124</v>
      </c>
      <c r="H71" s="1">
        <v>102</v>
      </c>
      <c r="I71" s="1">
        <v>46</v>
      </c>
      <c r="J71" s="1">
        <v>16</v>
      </c>
      <c r="K71" s="1">
        <v>54</v>
      </c>
    </row>
    <row r="72" spans="1:11" ht="12.75">
      <c r="A72" s="1">
        <v>67</v>
      </c>
      <c r="B72" s="3" t="s">
        <v>1459</v>
      </c>
      <c r="C72" s="3" t="s">
        <v>499</v>
      </c>
      <c r="D72" s="3" t="s">
        <v>459</v>
      </c>
      <c r="E72" s="3" t="s">
        <v>1251</v>
      </c>
      <c r="F72" s="1">
        <v>257</v>
      </c>
      <c r="G72" s="1">
        <v>63</v>
      </c>
      <c r="H72" s="1">
        <v>81</v>
      </c>
      <c r="I72" s="1">
        <v>25</v>
      </c>
      <c r="J72" s="1">
        <v>18</v>
      </c>
      <c r="K72" s="1">
        <v>70</v>
      </c>
    </row>
    <row r="73" spans="1:11" ht="12.75">
      <c r="A73" s="1">
        <v>68</v>
      </c>
      <c r="B73" s="3" t="s">
        <v>1460</v>
      </c>
      <c r="C73" s="3" t="s">
        <v>500</v>
      </c>
      <c r="D73" s="3" t="s">
        <v>476</v>
      </c>
      <c r="E73" s="3" t="s">
        <v>1252</v>
      </c>
      <c r="F73" s="1">
        <v>327</v>
      </c>
      <c r="G73" s="1">
        <v>103</v>
      </c>
      <c r="H73" s="1">
        <v>80</v>
      </c>
      <c r="I73" s="1">
        <v>49</v>
      </c>
      <c r="J73" s="1">
        <v>21</v>
      </c>
      <c r="K73" s="1">
        <v>74</v>
      </c>
    </row>
    <row r="74" spans="1:11" ht="12.75">
      <c r="A74" s="1">
        <v>69</v>
      </c>
      <c r="B74" s="3" t="s">
        <v>1461</v>
      </c>
      <c r="C74" s="3" t="s">
        <v>501</v>
      </c>
      <c r="D74" s="3" t="s">
        <v>476</v>
      </c>
      <c r="E74" s="3" t="s">
        <v>1252</v>
      </c>
      <c r="F74" s="1">
        <v>508</v>
      </c>
      <c r="G74" s="1">
        <v>222</v>
      </c>
      <c r="H74" s="1">
        <v>121</v>
      </c>
      <c r="I74" s="1">
        <v>50</v>
      </c>
      <c r="J74" s="1">
        <v>56</v>
      </c>
      <c r="K74" s="1">
        <v>59</v>
      </c>
    </row>
    <row r="75" spans="1:11" ht="12.75">
      <c r="A75" s="1">
        <v>70</v>
      </c>
      <c r="B75" s="3" t="s">
        <v>1462</v>
      </c>
      <c r="C75" s="3" t="s">
        <v>502</v>
      </c>
      <c r="D75" s="3" t="s">
        <v>465</v>
      </c>
      <c r="E75" s="3" t="s">
        <v>1252</v>
      </c>
      <c r="F75" s="1">
        <v>440</v>
      </c>
      <c r="G75" s="1">
        <v>183</v>
      </c>
      <c r="H75" s="1">
        <v>125</v>
      </c>
      <c r="I75" s="1">
        <v>45</v>
      </c>
      <c r="J75" s="1">
        <v>12</v>
      </c>
      <c r="K75" s="1">
        <v>75</v>
      </c>
    </row>
    <row r="76" spans="1:11" ht="12.75">
      <c r="A76" s="1">
        <v>71</v>
      </c>
      <c r="B76" s="3" t="s">
        <v>1463</v>
      </c>
      <c r="C76" s="3" t="s">
        <v>503</v>
      </c>
      <c r="D76" s="3" t="s">
        <v>465</v>
      </c>
      <c r="E76" s="3" t="s">
        <v>1252</v>
      </c>
      <c r="F76" s="1">
        <v>265</v>
      </c>
      <c r="G76" s="1">
        <v>33</v>
      </c>
      <c r="H76" s="1">
        <v>78</v>
      </c>
      <c r="I76" s="1">
        <v>56</v>
      </c>
      <c r="J76" s="1">
        <v>3</v>
      </c>
      <c r="K76" s="1">
        <v>95</v>
      </c>
    </row>
    <row r="77" spans="1:11" ht="12.75">
      <c r="A77" s="1">
        <v>72</v>
      </c>
      <c r="B77" s="3" t="s">
        <v>1464</v>
      </c>
      <c r="C77" s="3" t="s">
        <v>504</v>
      </c>
      <c r="D77" s="3" t="s">
        <v>459</v>
      </c>
      <c r="E77" s="3" t="s">
        <v>1251</v>
      </c>
      <c r="F77" s="1">
        <v>268</v>
      </c>
      <c r="G77" s="1">
        <v>61</v>
      </c>
      <c r="H77" s="1">
        <v>81</v>
      </c>
      <c r="I77" s="1">
        <v>56</v>
      </c>
      <c r="J77" s="1">
        <v>7</v>
      </c>
      <c r="K77" s="1">
        <v>63</v>
      </c>
    </row>
    <row r="78" spans="1:11" ht="12.75">
      <c r="A78" s="1">
        <v>73</v>
      </c>
      <c r="B78" s="3" t="s">
        <v>1465</v>
      </c>
      <c r="C78" s="3" t="s">
        <v>505</v>
      </c>
      <c r="D78" s="3" t="s">
        <v>490</v>
      </c>
      <c r="E78" s="3" t="s">
        <v>1252</v>
      </c>
      <c r="F78" s="1">
        <v>330</v>
      </c>
      <c r="G78" s="1">
        <v>100</v>
      </c>
      <c r="H78" s="1">
        <v>61</v>
      </c>
      <c r="I78" s="1">
        <v>32</v>
      </c>
      <c r="J78" s="1">
        <v>79</v>
      </c>
      <c r="K78" s="1">
        <v>58</v>
      </c>
    </row>
    <row r="79" spans="1:11" ht="12.75">
      <c r="A79" s="1">
        <v>74</v>
      </c>
      <c r="B79" s="3" t="s">
        <v>1466</v>
      </c>
      <c r="C79" s="3" t="s">
        <v>506</v>
      </c>
      <c r="D79" s="3" t="s">
        <v>454</v>
      </c>
      <c r="E79" s="3" t="s">
        <v>1251</v>
      </c>
      <c r="F79" s="1">
        <v>682</v>
      </c>
      <c r="G79" s="1">
        <v>434</v>
      </c>
      <c r="H79" s="1">
        <v>143</v>
      </c>
      <c r="I79" s="1">
        <v>13</v>
      </c>
      <c r="J79" s="1">
        <v>47</v>
      </c>
      <c r="K79" s="1">
        <v>45</v>
      </c>
    </row>
    <row r="80" spans="1:11" ht="12.75">
      <c r="A80" s="1">
        <v>75</v>
      </c>
      <c r="B80" s="3" t="s">
        <v>1467</v>
      </c>
      <c r="C80" s="3" t="s">
        <v>507</v>
      </c>
      <c r="D80" s="3" t="s">
        <v>490</v>
      </c>
      <c r="E80" s="3" t="s">
        <v>1252</v>
      </c>
      <c r="F80" s="1">
        <v>220</v>
      </c>
      <c r="G80" s="1">
        <v>52</v>
      </c>
      <c r="H80" s="1">
        <v>55</v>
      </c>
      <c r="I80" s="1">
        <v>44</v>
      </c>
      <c r="J80" s="1">
        <v>21</v>
      </c>
      <c r="K80" s="1">
        <v>48</v>
      </c>
    </row>
    <row r="81" spans="1:11" ht="12.75">
      <c r="A81" s="1">
        <v>76</v>
      </c>
      <c r="B81" s="3" t="s">
        <v>1468</v>
      </c>
      <c r="C81" s="3" t="s">
        <v>508</v>
      </c>
      <c r="D81" s="3" t="s">
        <v>476</v>
      </c>
      <c r="E81" s="3" t="s">
        <v>1252</v>
      </c>
      <c r="F81" s="1">
        <v>387</v>
      </c>
      <c r="G81" s="1">
        <v>151</v>
      </c>
      <c r="H81" s="1">
        <v>103</v>
      </c>
      <c r="I81" s="1">
        <v>43</v>
      </c>
      <c r="J81" s="1">
        <v>13</v>
      </c>
      <c r="K81" s="1">
        <v>77</v>
      </c>
    </row>
    <row r="82" spans="1:11" ht="12.75">
      <c r="A82" s="1">
        <v>77</v>
      </c>
      <c r="B82" s="3" t="s">
        <v>1469</v>
      </c>
      <c r="C82" s="3" t="s">
        <v>509</v>
      </c>
      <c r="D82" s="3" t="s">
        <v>490</v>
      </c>
      <c r="E82" s="3" t="s">
        <v>1252</v>
      </c>
      <c r="F82" s="1">
        <v>230</v>
      </c>
      <c r="G82" s="1">
        <v>43</v>
      </c>
      <c r="H82" s="1">
        <v>58</v>
      </c>
      <c r="I82" s="1">
        <v>42</v>
      </c>
      <c r="J82" s="1">
        <v>39</v>
      </c>
      <c r="K82" s="1">
        <v>48</v>
      </c>
    </row>
    <row r="83" spans="1:11" ht="12.75">
      <c r="A83" s="1">
        <v>78</v>
      </c>
      <c r="B83" s="3" t="s">
        <v>1470</v>
      </c>
      <c r="C83" s="3" t="s">
        <v>510</v>
      </c>
      <c r="D83" s="3" t="s">
        <v>511</v>
      </c>
      <c r="E83" s="3" t="s">
        <v>1251</v>
      </c>
      <c r="F83" s="1">
        <v>291</v>
      </c>
      <c r="G83" s="1">
        <v>49</v>
      </c>
      <c r="H83" s="1">
        <v>83</v>
      </c>
      <c r="I83" s="1">
        <v>49</v>
      </c>
      <c r="J83" s="1">
        <v>13</v>
      </c>
      <c r="K83" s="1">
        <v>97</v>
      </c>
    </row>
    <row r="84" spans="1:11" ht="12.75">
      <c r="A84" s="1">
        <v>79</v>
      </c>
      <c r="B84" s="3" t="s">
        <v>1471</v>
      </c>
      <c r="C84" s="3" t="s">
        <v>512</v>
      </c>
      <c r="D84" s="3" t="s">
        <v>511</v>
      </c>
      <c r="E84" s="3" t="s">
        <v>1251</v>
      </c>
      <c r="F84" s="1">
        <v>272</v>
      </c>
      <c r="G84" s="1">
        <v>45</v>
      </c>
      <c r="H84" s="1">
        <v>86</v>
      </c>
      <c r="I84" s="1">
        <v>49</v>
      </c>
      <c r="J84" s="1">
        <v>7</v>
      </c>
      <c r="K84" s="1">
        <v>85</v>
      </c>
    </row>
    <row r="85" spans="1:11" ht="12.75">
      <c r="A85" s="1">
        <v>80</v>
      </c>
      <c r="B85" s="3" t="s">
        <v>1472</v>
      </c>
      <c r="C85" s="3" t="s">
        <v>513</v>
      </c>
      <c r="D85" s="3" t="s">
        <v>476</v>
      </c>
      <c r="E85" s="3" t="s">
        <v>1252</v>
      </c>
      <c r="F85" s="1">
        <v>586</v>
      </c>
      <c r="G85" s="1">
        <v>327</v>
      </c>
      <c r="H85" s="1">
        <v>149</v>
      </c>
      <c r="I85" s="1">
        <v>34</v>
      </c>
      <c r="J85" s="1">
        <v>24</v>
      </c>
      <c r="K85" s="1">
        <v>52</v>
      </c>
    </row>
    <row r="86" spans="1:11" ht="12.75">
      <c r="A86" s="1">
        <v>81</v>
      </c>
      <c r="B86" s="3" t="s">
        <v>1473</v>
      </c>
      <c r="C86" s="3" t="s">
        <v>514</v>
      </c>
      <c r="D86" s="3" t="s">
        <v>511</v>
      </c>
      <c r="E86" s="3" t="s">
        <v>1251</v>
      </c>
      <c r="F86" s="1">
        <v>311</v>
      </c>
      <c r="G86" s="1">
        <v>80</v>
      </c>
      <c r="H86" s="1">
        <v>85</v>
      </c>
      <c r="I86" s="1">
        <v>28</v>
      </c>
      <c r="J86" s="1">
        <v>29</v>
      </c>
      <c r="K86" s="1">
        <v>89</v>
      </c>
    </row>
    <row r="87" spans="1:11" ht="12.75">
      <c r="A87" s="1">
        <v>82</v>
      </c>
      <c r="B87" s="3" t="s">
        <v>1474</v>
      </c>
      <c r="C87" s="3" t="s">
        <v>515</v>
      </c>
      <c r="D87" s="3" t="s">
        <v>476</v>
      </c>
      <c r="E87" s="3" t="s">
        <v>1252</v>
      </c>
      <c r="F87" s="1">
        <v>276</v>
      </c>
      <c r="G87" s="1">
        <v>64</v>
      </c>
      <c r="H87" s="1">
        <v>80</v>
      </c>
      <c r="I87" s="1">
        <v>48</v>
      </c>
      <c r="J87" s="1">
        <v>6</v>
      </c>
      <c r="K87" s="1">
        <v>78</v>
      </c>
    </row>
    <row r="88" spans="1:11" ht="12.75">
      <c r="A88" s="1">
        <v>83</v>
      </c>
      <c r="B88" s="3" t="s">
        <v>1475</v>
      </c>
      <c r="C88" s="3" t="s">
        <v>516</v>
      </c>
      <c r="D88" s="3" t="s">
        <v>490</v>
      </c>
      <c r="E88" s="3" t="s">
        <v>1252</v>
      </c>
      <c r="F88" s="1">
        <v>393</v>
      </c>
      <c r="G88" s="1">
        <v>86</v>
      </c>
      <c r="H88" s="1">
        <v>86</v>
      </c>
      <c r="I88" s="1">
        <v>44</v>
      </c>
      <c r="J88" s="1">
        <v>70</v>
      </c>
      <c r="K88" s="1">
        <v>107</v>
      </c>
    </row>
    <row r="89" spans="1:11" ht="12.75">
      <c r="A89" s="1">
        <v>84</v>
      </c>
      <c r="B89" s="3" t="s">
        <v>1476</v>
      </c>
      <c r="C89" s="3" t="s">
        <v>517</v>
      </c>
      <c r="D89" s="3" t="s">
        <v>454</v>
      </c>
      <c r="E89" s="3" t="s">
        <v>1251</v>
      </c>
      <c r="F89" s="1">
        <v>463</v>
      </c>
      <c r="G89" s="1">
        <v>293</v>
      </c>
      <c r="H89" s="1">
        <v>95</v>
      </c>
      <c r="I89" s="1">
        <v>28</v>
      </c>
      <c r="J89" s="1">
        <v>21</v>
      </c>
      <c r="K89" s="1">
        <v>26</v>
      </c>
    </row>
    <row r="90" spans="1:11" ht="12.75">
      <c r="A90" s="1">
        <v>85</v>
      </c>
      <c r="B90" s="3" t="s">
        <v>1477</v>
      </c>
      <c r="C90" s="3" t="s">
        <v>518</v>
      </c>
      <c r="D90" s="3" t="s">
        <v>465</v>
      </c>
      <c r="E90" s="3" t="s">
        <v>1252</v>
      </c>
      <c r="F90" s="1">
        <v>370</v>
      </c>
      <c r="G90" s="1">
        <v>69</v>
      </c>
      <c r="H90" s="1">
        <v>121</v>
      </c>
      <c r="I90" s="1">
        <v>65</v>
      </c>
      <c r="J90" s="1">
        <v>7</v>
      </c>
      <c r="K90" s="1">
        <v>108</v>
      </c>
    </row>
    <row r="91" spans="1:11" ht="12.75">
      <c r="A91" s="1">
        <v>86</v>
      </c>
      <c r="B91" s="3" t="s">
        <v>1478</v>
      </c>
      <c r="C91" s="3" t="s">
        <v>519</v>
      </c>
      <c r="D91" s="3" t="s">
        <v>465</v>
      </c>
      <c r="E91" s="3" t="s">
        <v>1252</v>
      </c>
      <c r="F91" s="1">
        <v>306</v>
      </c>
      <c r="G91" s="1">
        <v>69</v>
      </c>
      <c r="H91" s="1">
        <v>106</v>
      </c>
      <c r="I91" s="1">
        <v>40</v>
      </c>
      <c r="J91" s="1">
        <v>2</v>
      </c>
      <c r="K91" s="1">
        <v>89</v>
      </c>
    </row>
    <row r="92" spans="1:11" ht="12.75">
      <c r="A92" s="1">
        <v>87</v>
      </c>
      <c r="B92" s="3" t="s">
        <v>1479</v>
      </c>
      <c r="C92" s="3" t="s">
        <v>520</v>
      </c>
      <c r="D92" s="3" t="s">
        <v>490</v>
      </c>
      <c r="E92" s="3" t="s">
        <v>1252</v>
      </c>
      <c r="F92" s="1">
        <v>359</v>
      </c>
      <c r="G92" s="1">
        <v>108</v>
      </c>
      <c r="H92" s="1">
        <v>83</v>
      </c>
      <c r="I92" s="1">
        <v>42</v>
      </c>
      <c r="J92" s="1">
        <v>39</v>
      </c>
      <c r="K92" s="1">
        <v>87</v>
      </c>
    </row>
    <row r="93" spans="1:11" ht="12.75">
      <c r="A93" s="1">
        <v>88</v>
      </c>
      <c r="B93" s="3" t="s">
        <v>1480</v>
      </c>
      <c r="C93" s="3" t="s">
        <v>521</v>
      </c>
      <c r="D93" s="3" t="s">
        <v>511</v>
      </c>
      <c r="E93" s="3" t="s">
        <v>1251</v>
      </c>
      <c r="F93" s="1">
        <v>410</v>
      </c>
      <c r="G93" s="1">
        <v>148</v>
      </c>
      <c r="H93" s="1">
        <v>102</v>
      </c>
      <c r="I93" s="1">
        <v>56</v>
      </c>
      <c r="J93" s="1">
        <v>12</v>
      </c>
      <c r="K93" s="1">
        <v>92</v>
      </c>
    </row>
    <row r="94" spans="1:11" ht="12.75">
      <c r="A94" s="1">
        <v>89</v>
      </c>
      <c r="B94" s="3" t="s">
        <v>1481</v>
      </c>
      <c r="C94" s="3" t="s">
        <v>522</v>
      </c>
      <c r="D94" s="3" t="s">
        <v>511</v>
      </c>
      <c r="E94" s="3" t="s">
        <v>1251</v>
      </c>
      <c r="F94" s="1">
        <v>279</v>
      </c>
      <c r="G94" s="1">
        <v>50</v>
      </c>
      <c r="H94" s="1">
        <v>75</v>
      </c>
      <c r="I94" s="1">
        <v>52</v>
      </c>
      <c r="J94" s="1">
        <v>17</v>
      </c>
      <c r="K94" s="1">
        <v>85</v>
      </c>
    </row>
    <row r="95" spans="1:11" ht="12.75">
      <c r="A95" s="1">
        <v>90</v>
      </c>
      <c r="B95" s="3" t="s">
        <v>1482</v>
      </c>
      <c r="C95" s="3" t="s">
        <v>523</v>
      </c>
      <c r="D95" s="3" t="s">
        <v>511</v>
      </c>
      <c r="E95" s="3" t="s">
        <v>1251</v>
      </c>
      <c r="F95" s="1">
        <v>345</v>
      </c>
      <c r="G95" s="1">
        <v>77</v>
      </c>
      <c r="H95" s="1">
        <v>80</v>
      </c>
      <c r="I95" s="1">
        <v>64</v>
      </c>
      <c r="J95" s="1">
        <v>17</v>
      </c>
      <c r="K95" s="1">
        <v>107</v>
      </c>
    </row>
    <row r="96" spans="1:11" ht="12.75">
      <c r="A96" s="1">
        <v>91</v>
      </c>
      <c r="B96" s="3" t="s">
        <v>1483</v>
      </c>
      <c r="C96" s="3" t="s">
        <v>524</v>
      </c>
      <c r="D96" s="3" t="s">
        <v>476</v>
      </c>
      <c r="E96" s="3" t="s">
        <v>1252</v>
      </c>
      <c r="F96" s="1">
        <v>239</v>
      </c>
      <c r="G96" s="1">
        <v>76</v>
      </c>
      <c r="H96" s="1">
        <v>77</v>
      </c>
      <c r="I96" s="1">
        <v>28</v>
      </c>
      <c r="J96" s="1">
        <v>9</v>
      </c>
      <c r="K96" s="1">
        <v>49</v>
      </c>
    </row>
    <row r="97" spans="1:11" ht="12.75">
      <c r="A97" s="1">
        <v>92</v>
      </c>
      <c r="B97" s="3" t="s">
        <v>1484</v>
      </c>
      <c r="C97" s="3" t="s">
        <v>525</v>
      </c>
      <c r="D97" s="3" t="s">
        <v>526</v>
      </c>
      <c r="E97" s="3" t="s">
        <v>1251</v>
      </c>
      <c r="F97" s="1">
        <v>562</v>
      </c>
      <c r="G97" s="1">
        <v>351</v>
      </c>
      <c r="H97" s="1">
        <v>131</v>
      </c>
      <c r="I97" s="1">
        <v>23</v>
      </c>
      <c r="J97" s="1">
        <v>22</v>
      </c>
      <c r="K97" s="1">
        <v>35</v>
      </c>
    </row>
    <row r="98" spans="1:11" ht="12.75">
      <c r="A98" s="1">
        <v>93</v>
      </c>
      <c r="B98" s="3" t="s">
        <v>1485</v>
      </c>
      <c r="C98" s="3" t="s">
        <v>527</v>
      </c>
      <c r="D98" s="3" t="s">
        <v>526</v>
      </c>
      <c r="E98" s="3" t="s">
        <v>1251</v>
      </c>
      <c r="F98" s="1">
        <v>466</v>
      </c>
      <c r="G98" s="1">
        <v>254</v>
      </c>
      <c r="H98" s="1">
        <v>134</v>
      </c>
      <c r="I98" s="1">
        <v>30</v>
      </c>
      <c r="J98" s="1">
        <v>12</v>
      </c>
      <c r="K98" s="1">
        <v>36</v>
      </c>
    </row>
    <row r="99" spans="1:11" ht="12.75">
      <c r="A99" s="1">
        <v>94</v>
      </c>
      <c r="B99" s="3" t="s">
        <v>1486</v>
      </c>
      <c r="C99" s="3" t="s">
        <v>528</v>
      </c>
      <c r="D99" s="3" t="s">
        <v>476</v>
      </c>
      <c r="E99" s="3" t="s">
        <v>1252</v>
      </c>
      <c r="F99" s="1">
        <v>541</v>
      </c>
      <c r="G99" s="1">
        <v>332</v>
      </c>
      <c r="H99" s="1">
        <v>90</v>
      </c>
      <c r="I99" s="1">
        <v>21</v>
      </c>
      <c r="J99" s="1">
        <v>45</v>
      </c>
      <c r="K99" s="1">
        <v>53</v>
      </c>
    </row>
    <row r="100" spans="1:11" ht="12.75">
      <c r="A100" s="1">
        <v>95</v>
      </c>
      <c r="B100" s="3" t="s">
        <v>1487</v>
      </c>
      <c r="C100" s="3" t="s">
        <v>529</v>
      </c>
      <c r="D100" s="3" t="s">
        <v>511</v>
      </c>
      <c r="E100" s="3" t="s">
        <v>1251</v>
      </c>
      <c r="F100" s="1">
        <v>275</v>
      </c>
      <c r="G100" s="1">
        <v>57</v>
      </c>
      <c r="H100" s="1">
        <v>68</v>
      </c>
      <c r="I100" s="1">
        <v>35</v>
      </c>
      <c r="J100" s="1">
        <v>29</v>
      </c>
      <c r="K100" s="1">
        <v>86</v>
      </c>
    </row>
    <row r="101" spans="1:11" ht="12.75">
      <c r="A101" s="1">
        <v>96</v>
      </c>
      <c r="B101" s="3" t="s">
        <v>1488</v>
      </c>
      <c r="C101" s="3" t="s">
        <v>530</v>
      </c>
      <c r="D101" s="3" t="s">
        <v>531</v>
      </c>
      <c r="E101" s="3" t="s">
        <v>1252</v>
      </c>
      <c r="F101" s="1">
        <v>412</v>
      </c>
      <c r="G101" s="1">
        <v>87</v>
      </c>
      <c r="H101" s="1">
        <v>121</v>
      </c>
      <c r="I101" s="1">
        <v>41</v>
      </c>
      <c r="J101" s="1">
        <v>12</v>
      </c>
      <c r="K101" s="1">
        <v>151</v>
      </c>
    </row>
    <row r="102" spans="1:11" ht="12.75">
      <c r="A102" s="1">
        <v>97</v>
      </c>
      <c r="B102" s="3" t="s">
        <v>1489</v>
      </c>
      <c r="C102" s="3" t="s">
        <v>532</v>
      </c>
      <c r="D102" s="3" t="s">
        <v>490</v>
      </c>
      <c r="E102" s="3" t="s">
        <v>1252</v>
      </c>
      <c r="F102" s="1">
        <v>371</v>
      </c>
      <c r="G102" s="1">
        <v>99</v>
      </c>
      <c r="H102" s="1">
        <v>101</v>
      </c>
      <c r="I102" s="1">
        <v>47</v>
      </c>
      <c r="J102" s="1">
        <v>35</v>
      </c>
      <c r="K102" s="1">
        <v>89</v>
      </c>
    </row>
    <row r="103" spans="1:11" ht="12.75">
      <c r="A103" s="1">
        <v>98</v>
      </c>
      <c r="B103" s="3" t="s">
        <v>1490</v>
      </c>
      <c r="C103" s="3" t="s">
        <v>533</v>
      </c>
      <c r="D103" s="3" t="s">
        <v>534</v>
      </c>
      <c r="E103" s="3" t="s">
        <v>1251</v>
      </c>
      <c r="F103" s="1">
        <v>324</v>
      </c>
      <c r="G103" s="1">
        <v>97</v>
      </c>
      <c r="H103" s="1">
        <v>91</v>
      </c>
      <c r="I103" s="1">
        <v>49</v>
      </c>
      <c r="J103" s="1">
        <v>19</v>
      </c>
      <c r="K103" s="1">
        <v>68</v>
      </c>
    </row>
    <row r="104" spans="1:11" ht="12.75">
      <c r="A104" s="1">
        <v>99</v>
      </c>
      <c r="B104" s="3" t="s">
        <v>1491</v>
      </c>
      <c r="C104" s="3" t="s">
        <v>535</v>
      </c>
      <c r="D104" s="3" t="s">
        <v>531</v>
      </c>
      <c r="E104" s="3" t="s">
        <v>1252</v>
      </c>
      <c r="F104" s="1">
        <v>390</v>
      </c>
      <c r="G104" s="1">
        <v>138</v>
      </c>
      <c r="H104" s="1">
        <v>123</v>
      </c>
      <c r="I104" s="1">
        <v>44</v>
      </c>
      <c r="J104" s="1">
        <v>10</v>
      </c>
      <c r="K104" s="1">
        <v>75</v>
      </c>
    </row>
    <row r="105" spans="1:11" ht="12.75">
      <c r="A105" s="1">
        <v>100</v>
      </c>
      <c r="B105" s="3" t="s">
        <v>1492</v>
      </c>
      <c r="C105" s="3" t="s">
        <v>536</v>
      </c>
      <c r="D105" s="3" t="s">
        <v>526</v>
      </c>
      <c r="E105" s="3" t="s">
        <v>1251</v>
      </c>
      <c r="F105" s="1">
        <v>491</v>
      </c>
      <c r="G105" s="1">
        <v>258</v>
      </c>
      <c r="H105" s="1">
        <v>150</v>
      </c>
      <c r="I105" s="1">
        <v>22</v>
      </c>
      <c r="J105" s="1">
        <v>31</v>
      </c>
      <c r="K105" s="1">
        <v>30</v>
      </c>
    </row>
    <row r="106" spans="1:11" ht="12.75">
      <c r="A106" s="1">
        <v>101</v>
      </c>
      <c r="B106" s="3" t="s">
        <v>1493</v>
      </c>
      <c r="C106" s="3" t="s">
        <v>537</v>
      </c>
      <c r="D106" s="3" t="s">
        <v>526</v>
      </c>
      <c r="E106" s="3" t="s">
        <v>1251</v>
      </c>
      <c r="F106" s="1">
        <v>439</v>
      </c>
      <c r="G106" s="1">
        <v>201</v>
      </c>
      <c r="H106" s="1">
        <v>148</v>
      </c>
      <c r="I106" s="1">
        <v>19</v>
      </c>
      <c r="J106" s="1">
        <v>21</v>
      </c>
      <c r="K106" s="1">
        <v>50</v>
      </c>
    </row>
    <row r="107" spans="1:11" ht="12.75">
      <c r="A107" s="1">
        <v>102</v>
      </c>
      <c r="B107" s="3" t="s">
        <v>1494</v>
      </c>
      <c r="C107" s="3" t="s">
        <v>538</v>
      </c>
      <c r="D107" s="3" t="s">
        <v>476</v>
      </c>
      <c r="E107" s="3" t="s">
        <v>1252</v>
      </c>
      <c r="F107" s="1">
        <v>483</v>
      </c>
      <c r="G107" s="1">
        <v>223</v>
      </c>
      <c r="H107" s="1">
        <v>87</v>
      </c>
      <c r="I107" s="1">
        <v>14</v>
      </c>
      <c r="J107" s="1">
        <v>103</v>
      </c>
      <c r="K107" s="1">
        <v>56</v>
      </c>
    </row>
    <row r="108" spans="1:11" ht="12.75">
      <c r="A108" s="1">
        <v>103</v>
      </c>
      <c r="B108" s="3" t="s">
        <v>1495</v>
      </c>
      <c r="C108" s="3" t="s">
        <v>539</v>
      </c>
      <c r="D108" s="3" t="s">
        <v>511</v>
      </c>
      <c r="E108" s="3" t="s">
        <v>1251</v>
      </c>
      <c r="F108" s="1">
        <v>333</v>
      </c>
      <c r="G108" s="1">
        <v>94</v>
      </c>
      <c r="H108" s="1">
        <v>79</v>
      </c>
      <c r="I108" s="1">
        <v>46</v>
      </c>
      <c r="J108" s="1">
        <v>16</v>
      </c>
      <c r="K108" s="1">
        <v>98</v>
      </c>
    </row>
    <row r="109" spans="1:11" ht="12.75">
      <c r="A109" s="1">
        <v>104</v>
      </c>
      <c r="B109" s="3" t="s">
        <v>1496</v>
      </c>
      <c r="C109" s="3" t="s">
        <v>540</v>
      </c>
      <c r="D109" s="3" t="s">
        <v>511</v>
      </c>
      <c r="E109" s="3" t="s">
        <v>1251</v>
      </c>
      <c r="F109" s="1">
        <v>513</v>
      </c>
      <c r="G109" s="1">
        <v>342</v>
      </c>
      <c r="H109" s="1">
        <v>133</v>
      </c>
      <c r="I109" s="1">
        <v>10</v>
      </c>
      <c r="J109" s="1">
        <v>18</v>
      </c>
      <c r="K109" s="1">
        <v>10</v>
      </c>
    </row>
    <row r="110" spans="1:11" ht="12.75">
      <c r="A110" s="1">
        <v>105</v>
      </c>
      <c r="B110" s="3" t="s">
        <v>1497</v>
      </c>
      <c r="C110" s="3" t="s">
        <v>541</v>
      </c>
      <c r="D110" s="3" t="s">
        <v>526</v>
      </c>
      <c r="E110" s="3" t="s">
        <v>1251</v>
      </c>
      <c r="F110" s="1">
        <v>626</v>
      </c>
      <c r="G110" s="1">
        <v>320</v>
      </c>
      <c r="H110" s="1">
        <v>198</v>
      </c>
      <c r="I110" s="1">
        <v>42</v>
      </c>
      <c r="J110" s="1">
        <v>20</v>
      </c>
      <c r="K110" s="1">
        <v>46</v>
      </c>
    </row>
    <row r="111" spans="1:11" ht="12.75">
      <c r="A111" s="1">
        <v>106</v>
      </c>
      <c r="B111" s="3" t="s">
        <v>1498</v>
      </c>
      <c r="C111" s="3" t="s">
        <v>542</v>
      </c>
      <c r="D111" s="3" t="s">
        <v>511</v>
      </c>
      <c r="E111" s="3" t="s">
        <v>1251</v>
      </c>
      <c r="F111" s="1">
        <v>413</v>
      </c>
      <c r="G111" s="1">
        <v>207</v>
      </c>
      <c r="H111" s="1">
        <v>98</v>
      </c>
      <c r="I111" s="1">
        <v>35</v>
      </c>
      <c r="J111" s="1">
        <v>24</v>
      </c>
      <c r="K111" s="1">
        <v>49</v>
      </c>
    </row>
    <row r="112" spans="1:11" ht="12.75">
      <c r="A112" s="1">
        <v>107</v>
      </c>
      <c r="B112" s="3" t="s">
        <v>1499</v>
      </c>
      <c r="C112" s="3" t="s">
        <v>543</v>
      </c>
      <c r="D112" s="3" t="s">
        <v>526</v>
      </c>
      <c r="E112" s="3" t="s">
        <v>1251</v>
      </c>
      <c r="F112" s="1">
        <v>438</v>
      </c>
      <c r="G112" s="1">
        <v>192</v>
      </c>
      <c r="H112" s="1">
        <v>136</v>
      </c>
      <c r="I112" s="1">
        <v>32</v>
      </c>
      <c r="J112" s="1">
        <v>25</v>
      </c>
      <c r="K112" s="1">
        <v>53</v>
      </c>
    </row>
    <row r="113" spans="1:11" ht="12.75">
      <c r="A113" s="1">
        <v>108</v>
      </c>
      <c r="B113" s="3" t="s">
        <v>1500</v>
      </c>
      <c r="C113" s="3" t="s">
        <v>544</v>
      </c>
      <c r="D113" s="3" t="s">
        <v>476</v>
      </c>
      <c r="E113" s="3" t="s">
        <v>1252</v>
      </c>
      <c r="F113" s="1">
        <v>394</v>
      </c>
      <c r="G113" s="1">
        <v>256</v>
      </c>
      <c r="H113" s="1">
        <v>59</v>
      </c>
      <c r="I113" s="1">
        <v>17</v>
      </c>
      <c r="J113" s="1">
        <v>42</v>
      </c>
      <c r="K113" s="1">
        <v>20</v>
      </c>
    </row>
    <row r="114" spans="1:11" ht="12.75">
      <c r="A114" s="1">
        <v>109</v>
      </c>
      <c r="B114" s="3" t="s">
        <v>1501</v>
      </c>
      <c r="C114" s="3" t="s">
        <v>545</v>
      </c>
      <c r="D114" s="3" t="s">
        <v>526</v>
      </c>
      <c r="E114" s="3" t="s">
        <v>1251</v>
      </c>
      <c r="F114" s="1">
        <v>571</v>
      </c>
      <c r="G114" s="1">
        <v>286</v>
      </c>
      <c r="H114" s="1">
        <v>148</v>
      </c>
      <c r="I114" s="1">
        <v>37</v>
      </c>
      <c r="J114" s="1">
        <v>8</v>
      </c>
      <c r="K114" s="1">
        <v>92</v>
      </c>
    </row>
    <row r="115" spans="1:11" ht="12.75">
      <c r="A115" s="1">
        <v>110</v>
      </c>
      <c r="B115" s="3" t="s">
        <v>1502</v>
      </c>
      <c r="C115" s="3" t="s">
        <v>546</v>
      </c>
      <c r="D115" s="3" t="s">
        <v>534</v>
      </c>
      <c r="E115" s="3" t="s">
        <v>1251</v>
      </c>
      <c r="F115" s="1">
        <v>328</v>
      </c>
      <c r="G115" s="1">
        <v>124</v>
      </c>
      <c r="H115" s="1">
        <v>74</v>
      </c>
      <c r="I115" s="1">
        <v>39</v>
      </c>
      <c r="J115" s="1">
        <v>34</v>
      </c>
      <c r="K115" s="1">
        <v>57</v>
      </c>
    </row>
    <row r="116" spans="1:11" ht="12.75">
      <c r="A116" s="1">
        <v>111</v>
      </c>
      <c r="B116" s="3" t="s">
        <v>1503</v>
      </c>
      <c r="C116" s="3" t="s">
        <v>547</v>
      </c>
      <c r="D116" s="3" t="s">
        <v>534</v>
      </c>
      <c r="E116" s="3" t="s">
        <v>1251</v>
      </c>
      <c r="F116" s="1">
        <v>343</v>
      </c>
      <c r="G116" s="1">
        <v>126</v>
      </c>
      <c r="H116" s="1">
        <v>97</v>
      </c>
      <c r="I116" s="1">
        <v>52</v>
      </c>
      <c r="J116" s="1">
        <v>14</v>
      </c>
      <c r="K116" s="1">
        <v>54</v>
      </c>
    </row>
    <row r="117" spans="1:11" ht="12.75">
      <c r="A117" s="1">
        <v>112</v>
      </c>
      <c r="B117" s="3" t="s">
        <v>1504</v>
      </c>
      <c r="C117" s="3" t="s">
        <v>548</v>
      </c>
      <c r="D117" s="3" t="s">
        <v>511</v>
      </c>
      <c r="E117" s="3" t="s">
        <v>1251</v>
      </c>
      <c r="F117" s="1">
        <v>374</v>
      </c>
      <c r="G117" s="1">
        <v>145</v>
      </c>
      <c r="H117" s="1">
        <v>124</v>
      </c>
      <c r="I117" s="1">
        <v>35</v>
      </c>
      <c r="J117" s="1">
        <v>23</v>
      </c>
      <c r="K117" s="1">
        <v>47</v>
      </c>
    </row>
    <row r="118" spans="1:11" ht="12.75">
      <c r="A118" s="1">
        <v>113</v>
      </c>
      <c r="B118" s="3" t="s">
        <v>1505</v>
      </c>
      <c r="C118" s="3" t="s">
        <v>549</v>
      </c>
      <c r="D118" s="3" t="s">
        <v>526</v>
      </c>
      <c r="E118" s="3" t="s">
        <v>1251</v>
      </c>
      <c r="F118" s="1">
        <v>354</v>
      </c>
      <c r="G118" s="1">
        <v>175</v>
      </c>
      <c r="H118" s="1">
        <v>94</v>
      </c>
      <c r="I118" s="1">
        <v>29</v>
      </c>
      <c r="J118" s="1">
        <v>15</v>
      </c>
      <c r="K118" s="1">
        <v>41</v>
      </c>
    </row>
    <row r="119" spans="1:11" ht="12.75">
      <c r="A119" s="1">
        <v>114</v>
      </c>
      <c r="B119" s="3" t="s">
        <v>1506</v>
      </c>
      <c r="C119" s="3" t="s">
        <v>550</v>
      </c>
      <c r="D119" s="3" t="s">
        <v>476</v>
      </c>
      <c r="E119" s="3" t="s">
        <v>1252</v>
      </c>
      <c r="F119" s="1">
        <v>623</v>
      </c>
      <c r="G119" s="1">
        <v>417</v>
      </c>
      <c r="H119" s="1">
        <v>91</v>
      </c>
      <c r="I119" s="1">
        <v>41</v>
      </c>
      <c r="J119" s="1">
        <v>29</v>
      </c>
      <c r="K119" s="1">
        <v>45</v>
      </c>
    </row>
    <row r="120" spans="1:11" ht="12.75">
      <c r="A120" s="1">
        <v>115</v>
      </c>
      <c r="B120" s="3" t="s">
        <v>1507</v>
      </c>
      <c r="C120" s="3" t="s">
        <v>551</v>
      </c>
      <c r="D120" s="3" t="s">
        <v>552</v>
      </c>
      <c r="E120" s="3" t="s">
        <v>1251</v>
      </c>
      <c r="F120" s="1">
        <v>579</v>
      </c>
      <c r="G120" s="1">
        <v>316</v>
      </c>
      <c r="H120" s="1">
        <v>176</v>
      </c>
      <c r="I120" s="1">
        <v>30</v>
      </c>
      <c r="J120" s="1">
        <v>11</v>
      </c>
      <c r="K120" s="1">
        <v>46</v>
      </c>
    </row>
    <row r="121" spans="1:11" ht="12.75">
      <c r="A121" s="1">
        <v>116</v>
      </c>
      <c r="B121" s="3" t="s">
        <v>1508</v>
      </c>
      <c r="C121" s="3" t="s">
        <v>553</v>
      </c>
      <c r="D121" s="3" t="s">
        <v>531</v>
      </c>
      <c r="E121" s="3" t="s">
        <v>1252</v>
      </c>
      <c r="F121" s="1">
        <v>445</v>
      </c>
      <c r="G121" s="1">
        <v>181</v>
      </c>
      <c r="H121" s="1">
        <v>81</v>
      </c>
      <c r="I121" s="1">
        <v>52</v>
      </c>
      <c r="J121" s="1">
        <v>64</v>
      </c>
      <c r="K121" s="1">
        <v>67</v>
      </c>
    </row>
    <row r="122" spans="1:11" ht="12.75">
      <c r="A122" s="1">
        <v>117</v>
      </c>
      <c r="B122" s="3" t="s">
        <v>1509</v>
      </c>
      <c r="C122" s="3" t="s">
        <v>554</v>
      </c>
      <c r="D122" s="3" t="s">
        <v>526</v>
      </c>
      <c r="E122" s="3" t="s">
        <v>1251</v>
      </c>
      <c r="F122" s="1">
        <v>455</v>
      </c>
      <c r="G122" s="1">
        <v>256</v>
      </c>
      <c r="H122" s="1">
        <v>145</v>
      </c>
      <c r="I122" s="1">
        <v>18</v>
      </c>
      <c r="J122" s="1">
        <v>6</v>
      </c>
      <c r="K122" s="1">
        <v>30</v>
      </c>
    </row>
    <row r="123" spans="1:11" ht="12.75">
      <c r="A123" s="1">
        <v>118</v>
      </c>
      <c r="B123" s="3" t="s">
        <v>1510</v>
      </c>
      <c r="C123" s="3" t="s">
        <v>555</v>
      </c>
      <c r="D123" s="3" t="s">
        <v>534</v>
      </c>
      <c r="E123" s="3" t="s">
        <v>1251</v>
      </c>
      <c r="F123" s="1">
        <v>414</v>
      </c>
      <c r="G123" s="1">
        <v>195</v>
      </c>
      <c r="H123" s="1">
        <v>131</v>
      </c>
      <c r="I123" s="1">
        <v>22</v>
      </c>
      <c r="J123" s="1">
        <v>35</v>
      </c>
      <c r="K123" s="1">
        <v>31</v>
      </c>
    </row>
    <row r="124" spans="1:11" ht="12.75">
      <c r="A124" s="1">
        <v>119</v>
      </c>
      <c r="B124" s="3" t="s">
        <v>1511</v>
      </c>
      <c r="C124" s="3" t="s">
        <v>556</v>
      </c>
      <c r="D124" s="3" t="s">
        <v>511</v>
      </c>
      <c r="E124" s="3" t="s">
        <v>1251</v>
      </c>
      <c r="F124" s="1">
        <v>461</v>
      </c>
      <c r="G124" s="1">
        <v>244</v>
      </c>
      <c r="H124" s="1">
        <v>110</v>
      </c>
      <c r="I124" s="1">
        <v>36</v>
      </c>
      <c r="J124" s="1">
        <v>13</v>
      </c>
      <c r="K124" s="1">
        <v>58</v>
      </c>
    </row>
    <row r="125" spans="1:11" ht="12.75">
      <c r="A125" s="1">
        <v>120</v>
      </c>
      <c r="B125" s="3" t="s">
        <v>1512</v>
      </c>
      <c r="C125" s="3" t="s">
        <v>557</v>
      </c>
      <c r="D125" s="3" t="s">
        <v>531</v>
      </c>
      <c r="E125" s="3" t="s">
        <v>1252</v>
      </c>
      <c r="F125" s="1">
        <v>405</v>
      </c>
      <c r="G125" s="1">
        <v>133</v>
      </c>
      <c r="H125" s="1">
        <v>123</v>
      </c>
      <c r="I125" s="1">
        <v>55</v>
      </c>
      <c r="J125" s="1">
        <v>33</v>
      </c>
      <c r="K125" s="1">
        <v>61</v>
      </c>
    </row>
    <row r="126" spans="1:11" ht="12.75">
      <c r="A126" s="1">
        <v>121</v>
      </c>
      <c r="B126" s="3" t="s">
        <v>1513</v>
      </c>
      <c r="C126" s="3" t="s">
        <v>558</v>
      </c>
      <c r="D126" s="3" t="s">
        <v>559</v>
      </c>
      <c r="E126" s="3" t="s">
        <v>1253</v>
      </c>
      <c r="F126" s="1">
        <v>333</v>
      </c>
      <c r="G126" s="1">
        <v>99</v>
      </c>
      <c r="H126" s="1">
        <v>116</v>
      </c>
      <c r="I126" s="1">
        <v>51</v>
      </c>
      <c r="J126" s="1">
        <v>21</v>
      </c>
      <c r="K126" s="1">
        <v>46</v>
      </c>
    </row>
    <row r="127" spans="1:11" ht="12.75">
      <c r="A127" s="1">
        <v>122</v>
      </c>
      <c r="B127" s="3" t="s">
        <v>1514</v>
      </c>
      <c r="C127" s="3" t="s">
        <v>560</v>
      </c>
      <c r="D127" s="3" t="s">
        <v>526</v>
      </c>
      <c r="E127" s="3" t="s">
        <v>1251</v>
      </c>
      <c r="F127" s="1">
        <v>433</v>
      </c>
      <c r="G127" s="1">
        <v>260</v>
      </c>
      <c r="H127" s="1">
        <v>121</v>
      </c>
      <c r="I127" s="1">
        <v>11</v>
      </c>
      <c r="J127" s="1">
        <v>15</v>
      </c>
      <c r="K127" s="1">
        <v>26</v>
      </c>
    </row>
    <row r="128" spans="1:11" ht="12.75">
      <c r="A128" s="1">
        <v>123</v>
      </c>
      <c r="B128" s="3" t="s">
        <v>1515</v>
      </c>
      <c r="C128" s="3" t="s">
        <v>561</v>
      </c>
      <c r="D128" s="3" t="s">
        <v>531</v>
      </c>
      <c r="E128" s="3" t="s">
        <v>1252</v>
      </c>
      <c r="F128" s="1">
        <v>420</v>
      </c>
      <c r="G128" s="1">
        <v>136</v>
      </c>
      <c r="H128" s="1">
        <v>142</v>
      </c>
      <c r="I128" s="1">
        <v>53</v>
      </c>
      <c r="J128" s="1">
        <v>19</v>
      </c>
      <c r="K128" s="1">
        <v>70</v>
      </c>
    </row>
    <row r="129" spans="1:11" ht="12.75">
      <c r="A129" s="1">
        <v>124</v>
      </c>
      <c r="B129" s="3" t="s">
        <v>1516</v>
      </c>
      <c r="C129" s="3" t="s">
        <v>562</v>
      </c>
      <c r="D129" s="3" t="s">
        <v>559</v>
      </c>
      <c r="E129" s="3" t="s">
        <v>1253</v>
      </c>
      <c r="F129" s="1">
        <v>296</v>
      </c>
      <c r="G129" s="1">
        <v>66</v>
      </c>
      <c r="H129" s="1">
        <v>84</v>
      </c>
      <c r="I129" s="1">
        <v>40</v>
      </c>
      <c r="J129" s="1">
        <v>16</v>
      </c>
      <c r="K129" s="1">
        <v>90</v>
      </c>
    </row>
    <row r="130" spans="1:11" ht="12.75">
      <c r="A130" s="1">
        <v>125</v>
      </c>
      <c r="B130" s="3" t="s">
        <v>1517</v>
      </c>
      <c r="C130" s="3" t="s">
        <v>563</v>
      </c>
      <c r="D130" s="3" t="s">
        <v>526</v>
      </c>
      <c r="E130" s="3" t="s">
        <v>1251</v>
      </c>
      <c r="F130" s="1">
        <v>607</v>
      </c>
      <c r="G130" s="1">
        <v>417</v>
      </c>
      <c r="H130" s="1">
        <v>117</v>
      </c>
      <c r="I130" s="1">
        <v>25</v>
      </c>
      <c r="J130" s="1">
        <v>19</v>
      </c>
      <c r="K130" s="1">
        <v>29</v>
      </c>
    </row>
    <row r="131" spans="1:11" ht="12.75">
      <c r="A131" s="1">
        <v>126</v>
      </c>
      <c r="B131" s="3" t="s">
        <v>1518</v>
      </c>
      <c r="C131" s="3" t="s">
        <v>564</v>
      </c>
      <c r="D131" s="3" t="s">
        <v>534</v>
      </c>
      <c r="E131" s="3" t="s">
        <v>1251</v>
      </c>
      <c r="F131" s="1">
        <v>386</v>
      </c>
      <c r="G131" s="1">
        <v>153</v>
      </c>
      <c r="H131" s="1">
        <v>86</v>
      </c>
      <c r="I131" s="1">
        <v>33</v>
      </c>
      <c r="J131" s="1">
        <v>66</v>
      </c>
      <c r="K131" s="1">
        <v>48</v>
      </c>
    </row>
    <row r="132" spans="1:11" ht="12.75">
      <c r="A132" s="1">
        <v>127</v>
      </c>
      <c r="B132" s="3" t="s">
        <v>1519</v>
      </c>
      <c r="C132" s="3" t="s">
        <v>565</v>
      </c>
      <c r="D132" s="3" t="s">
        <v>559</v>
      </c>
      <c r="E132" s="3" t="s">
        <v>1253</v>
      </c>
      <c r="F132" s="1">
        <v>348</v>
      </c>
      <c r="G132" s="1">
        <v>120</v>
      </c>
      <c r="H132" s="1">
        <v>94</v>
      </c>
      <c r="I132" s="1">
        <v>37</v>
      </c>
      <c r="J132" s="1">
        <v>20</v>
      </c>
      <c r="K132" s="1">
        <v>77</v>
      </c>
    </row>
    <row r="133" spans="1:11" ht="12.75">
      <c r="A133" s="1">
        <v>128</v>
      </c>
      <c r="B133" s="3" t="s">
        <v>1520</v>
      </c>
      <c r="C133" s="3" t="s">
        <v>566</v>
      </c>
      <c r="D133" s="3" t="s">
        <v>567</v>
      </c>
      <c r="E133" s="3" t="s">
        <v>1251</v>
      </c>
      <c r="F133" s="1">
        <v>516</v>
      </c>
      <c r="G133" s="1">
        <v>246</v>
      </c>
      <c r="H133" s="1">
        <v>159</v>
      </c>
      <c r="I133" s="1">
        <v>42</v>
      </c>
      <c r="J133" s="1">
        <v>20</v>
      </c>
      <c r="K133" s="1">
        <v>49</v>
      </c>
    </row>
    <row r="134" spans="1:11" ht="12.75">
      <c r="A134" s="1">
        <v>129</v>
      </c>
      <c r="B134" s="3" t="s">
        <v>1521</v>
      </c>
      <c r="C134" s="3" t="s">
        <v>568</v>
      </c>
      <c r="D134" s="3" t="s">
        <v>552</v>
      </c>
      <c r="E134" s="3" t="s">
        <v>1251</v>
      </c>
      <c r="F134" s="1">
        <v>284</v>
      </c>
      <c r="G134" s="1">
        <v>52</v>
      </c>
      <c r="H134" s="1">
        <v>92</v>
      </c>
      <c r="I134" s="1">
        <v>54</v>
      </c>
      <c r="J134" s="1">
        <v>10</v>
      </c>
      <c r="K134" s="1">
        <v>76</v>
      </c>
    </row>
    <row r="135" spans="1:11" ht="12.75">
      <c r="A135" s="1">
        <v>130</v>
      </c>
      <c r="B135" s="3" t="s">
        <v>1522</v>
      </c>
      <c r="C135" s="3" t="s">
        <v>569</v>
      </c>
      <c r="D135" s="3" t="s">
        <v>526</v>
      </c>
      <c r="E135" s="3" t="s">
        <v>1251</v>
      </c>
      <c r="F135" s="1">
        <v>491</v>
      </c>
      <c r="G135" s="1">
        <v>260</v>
      </c>
      <c r="H135" s="1">
        <v>133</v>
      </c>
      <c r="I135" s="1">
        <v>23</v>
      </c>
      <c r="J135" s="1">
        <v>17</v>
      </c>
      <c r="K135" s="1">
        <v>58</v>
      </c>
    </row>
    <row r="136" spans="1:11" ht="12.75">
      <c r="A136" s="1">
        <v>131</v>
      </c>
      <c r="B136" s="3" t="s">
        <v>1523</v>
      </c>
      <c r="C136" s="3" t="s">
        <v>570</v>
      </c>
      <c r="D136" s="3" t="s">
        <v>531</v>
      </c>
      <c r="E136" s="3" t="s">
        <v>1252</v>
      </c>
      <c r="F136" s="1">
        <v>395</v>
      </c>
      <c r="G136" s="1">
        <v>51</v>
      </c>
      <c r="H136" s="1">
        <v>143</v>
      </c>
      <c r="I136" s="1">
        <v>43</v>
      </c>
      <c r="J136" s="1">
        <v>8</v>
      </c>
      <c r="K136" s="1">
        <v>150</v>
      </c>
    </row>
    <row r="137" spans="1:11" ht="12.75">
      <c r="A137" s="1">
        <v>132</v>
      </c>
      <c r="B137" s="3" t="s">
        <v>1524</v>
      </c>
      <c r="C137" s="3" t="s">
        <v>571</v>
      </c>
      <c r="D137" s="3" t="s">
        <v>526</v>
      </c>
      <c r="E137" s="3" t="s">
        <v>1251</v>
      </c>
      <c r="F137" s="1">
        <v>498</v>
      </c>
      <c r="G137" s="1">
        <v>293</v>
      </c>
      <c r="H137" s="1">
        <v>120</v>
      </c>
      <c r="I137" s="1">
        <v>20</v>
      </c>
      <c r="J137" s="1">
        <v>20</v>
      </c>
      <c r="K137" s="1">
        <v>45</v>
      </c>
    </row>
    <row r="138" spans="1:11" ht="12.75">
      <c r="A138" s="1">
        <v>133</v>
      </c>
      <c r="B138" s="3" t="s">
        <v>1525</v>
      </c>
      <c r="C138" s="3" t="s">
        <v>572</v>
      </c>
      <c r="D138" s="3" t="s">
        <v>552</v>
      </c>
      <c r="E138" s="3" t="s">
        <v>1251</v>
      </c>
      <c r="F138" s="1">
        <v>582</v>
      </c>
      <c r="G138" s="1">
        <v>333</v>
      </c>
      <c r="H138" s="1">
        <v>139</v>
      </c>
      <c r="I138" s="1">
        <v>39</v>
      </c>
      <c r="J138" s="1">
        <v>22</v>
      </c>
      <c r="K138" s="1">
        <v>49</v>
      </c>
    </row>
    <row r="139" spans="1:11" ht="12.75">
      <c r="A139" s="1">
        <v>134</v>
      </c>
      <c r="B139" s="3" t="s">
        <v>1526</v>
      </c>
      <c r="C139" s="3" t="s">
        <v>573</v>
      </c>
      <c r="D139" s="3" t="s">
        <v>534</v>
      </c>
      <c r="E139" s="3" t="s">
        <v>1251</v>
      </c>
      <c r="F139" s="1">
        <v>439</v>
      </c>
      <c r="G139" s="1">
        <v>255</v>
      </c>
      <c r="H139" s="1">
        <v>60</v>
      </c>
      <c r="I139" s="1">
        <v>10</v>
      </c>
      <c r="J139" s="1">
        <v>72</v>
      </c>
      <c r="K139" s="1">
        <v>42</v>
      </c>
    </row>
    <row r="140" spans="1:11" ht="12.75">
      <c r="A140" s="1">
        <v>135</v>
      </c>
      <c r="B140" s="3" t="s">
        <v>1527</v>
      </c>
      <c r="C140" s="3" t="s">
        <v>574</v>
      </c>
      <c r="D140" s="3" t="s">
        <v>534</v>
      </c>
      <c r="E140" s="3" t="s">
        <v>1251</v>
      </c>
      <c r="F140" s="1">
        <v>246</v>
      </c>
      <c r="G140" s="1">
        <v>93</v>
      </c>
      <c r="H140" s="1">
        <v>41</v>
      </c>
      <c r="I140" s="1">
        <v>20</v>
      </c>
      <c r="J140" s="1">
        <v>42</v>
      </c>
      <c r="K140" s="1">
        <v>50</v>
      </c>
    </row>
    <row r="141" spans="1:11" ht="12.75">
      <c r="A141" s="1">
        <v>136</v>
      </c>
      <c r="B141" s="3" t="s">
        <v>1528</v>
      </c>
      <c r="C141" s="3" t="s">
        <v>575</v>
      </c>
      <c r="D141" s="3" t="s">
        <v>531</v>
      </c>
      <c r="E141" s="3" t="s">
        <v>1252</v>
      </c>
      <c r="F141" s="1">
        <v>325</v>
      </c>
      <c r="G141" s="1">
        <v>86</v>
      </c>
      <c r="H141" s="1">
        <v>82</v>
      </c>
      <c r="I141" s="1">
        <v>36</v>
      </c>
      <c r="J141" s="1">
        <v>65</v>
      </c>
      <c r="K141" s="1">
        <v>56</v>
      </c>
    </row>
    <row r="142" spans="1:11" ht="12.75">
      <c r="A142" s="1">
        <v>137</v>
      </c>
      <c r="B142" s="3" t="s">
        <v>1529</v>
      </c>
      <c r="C142" s="3" t="s">
        <v>576</v>
      </c>
      <c r="D142" s="3" t="s">
        <v>531</v>
      </c>
      <c r="E142" s="3" t="s">
        <v>1252</v>
      </c>
      <c r="F142" s="1">
        <v>250</v>
      </c>
      <c r="G142" s="1">
        <v>62</v>
      </c>
      <c r="H142" s="1">
        <v>85</v>
      </c>
      <c r="I142" s="1">
        <v>46</v>
      </c>
      <c r="J142" s="1">
        <v>13</v>
      </c>
      <c r="K142" s="1">
        <v>44</v>
      </c>
    </row>
    <row r="143" spans="1:11" ht="12.75">
      <c r="A143" s="1">
        <v>138</v>
      </c>
      <c r="B143" s="3" t="s">
        <v>1530</v>
      </c>
      <c r="C143" s="3" t="s">
        <v>577</v>
      </c>
      <c r="D143" s="3" t="s">
        <v>559</v>
      </c>
      <c r="E143" s="3" t="s">
        <v>1253</v>
      </c>
      <c r="F143" s="1">
        <v>297</v>
      </c>
      <c r="G143" s="1">
        <v>95</v>
      </c>
      <c r="H143" s="1">
        <v>76</v>
      </c>
      <c r="I143" s="1">
        <v>47</v>
      </c>
      <c r="J143" s="1">
        <v>28</v>
      </c>
      <c r="K143" s="1">
        <v>51</v>
      </c>
    </row>
    <row r="144" spans="1:11" ht="12.75">
      <c r="A144" s="1">
        <v>139</v>
      </c>
      <c r="B144" s="3" t="s">
        <v>1531</v>
      </c>
      <c r="C144" s="3" t="s">
        <v>578</v>
      </c>
      <c r="D144" s="3" t="s">
        <v>552</v>
      </c>
      <c r="E144" s="3" t="s">
        <v>1251</v>
      </c>
      <c r="F144" s="1">
        <v>298</v>
      </c>
      <c r="G144" s="1">
        <v>110</v>
      </c>
      <c r="H144" s="1">
        <v>97</v>
      </c>
      <c r="I144" s="1">
        <v>31</v>
      </c>
      <c r="J144" s="1">
        <v>3</v>
      </c>
      <c r="K144" s="1">
        <v>57</v>
      </c>
    </row>
    <row r="145" spans="1:11" ht="12.75">
      <c r="A145" s="1">
        <v>140</v>
      </c>
      <c r="B145" s="3" t="s">
        <v>1532</v>
      </c>
      <c r="C145" s="3" t="s">
        <v>579</v>
      </c>
      <c r="D145" s="3" t="s">
        <v>567</v>
      </c>
      <c r="E145" s="3" t="s">
        <v>1251</v>
      </c>
      <c r="F145" s="1">
        <v>329</v>
      </c>
      <c r="G145" s="1">
        <v>99</v>
      </c>
      <c r="H145" s="1">
        <v>73</v>
      </c>
      <c r="I145" s="1">
        <v>44</v>
      </c>
      <c r="J145" s="1">
        <v>11</v>
      </c>
      <c r="K145" s="1">
        <v>102</v>
      </c>
    </row>
    <row r="146" spans="1:11" ht="12.75">
      <c r="A146" s="1">
        <v>141</v>
      </c>
      <c r="B146" s="3" t="s">
        <v>1533</v>
      </c>
      <c r="C146" s="3" t="s">
        <v>580</v>
      </c>
      <c r="D146" s="3" t="s">
        <v>567</v>
      </c>
      <c r="E146" s="3" t="s">
        <v>1251</v>
      </c>
      <c r="F146" s="1">
        <v>504</v>
      </c>
      <c r="G146" s="1">
        <v>249</v>
      </c>
      <c r="H146" s="1">
        <v>110</v>
      </c>
      <c r="I146" s="1">
        <v>48</v>
      </c>
      <c r="J146" s="1">
        <v>28</v>
      </c>
      <c r="K146" s="1">
        <v>69</v>
      </c>
    </row>
    <row r="147" spans="1:11" ht="12.75">
      <c r="A147" s="1">
        <v>142</v>
      </c>
      <c r="B147" s="3" t="s">
        <v>1534</v>
      </c>
      <c r="C147" s="3" t="s">
        <v>581</v>
      </c>
      <c r="D147" s="3" t="s">
        <v>552</v>
      </c>
      <c r="E147" s="3" t="s">
        <v>1251</v>
      </c>
      <c r="F147" s="1">
        <v>421</v>
      </c>
      <c r="G147" s="1">
        <v>255</v>
      </c>
      <c r="H147" s="1">
        <v>116</v>
      </c>
      <c r="I147" s="1">
        <v>11</v>
      </c>
      <c r="J147" s="1">
        <v>7</v>
      </c>
      <c r="K147" s="1">
        <v>32</v>
      </c>
    </row>
    <row r="148" spans="1:11" ht="12.75">
      <c r="A148" s="1">
        <v>143</v>
      </c>
      <c r="B148" s="3" t="s">
        <v>1535</v>
      </c>
      <c r="C148" s="3" t="s">
        <v>582</v>
      </c>
      <c r="D148" s="3" t="s">
        <v>531</v>
      </c>
      <c r="E148" s="3" t="s">
        <v>1252</v>
      </c>
      <c r="F148" s="1">
        <v>310</v>
      </c>
      <c r="G148" s="1">
        <v>87</v>
      </c>
      <c r="H148" s="1">
        <v>69</v>
      </c>
      <c r="I148" s="1">
        <v>53</v>
      </c>
      <c r="J148" s="1">
        <v>35</v>
      </c>
      <c r="K148" s="1">
        <v>66</v>
      </c>
    </row>
    <row r="149" spans="1:11" ht="12.75">
      <c r="A149" s="1">
        <v>144</v>
      </c>
      <c r="B149" s="3" t="s">
        <v>1536</v>
      </c>
      <c r="C149" s="3" t="s">
        <v>583</v>
      </c>
      <c r="D149" s="3" t="s">
        <v>552</v>
      </c>
      <c r="E149" s="3" t="s">
        <v>1251</v>
      </c>
      <c r="F149" s="1">
        <v>521</v>
      </c>
      <c r="G149" s="1">
        <v>295</v>
      </c>
      <c r="H149" s="1">
        <v>151</v>
      </c>
      <c r="I149" s="1">
        <v>22</v>
      </c>
      <c r="J149" s="1">
        <v>20</v>
      </c>
      <c r="K149" s="1">
        <v>33</v>
      </c>
    </row>
    <row r="150" spans="1:11" ht="12.75">
      <c r="A150" s="1">
        <v>145</v>
      </c>
      <c r="B150" s="3" t="s">
        <v>1537</v>
      </c>
      <c r="C150" s="3" t="s">
        <v>584</v>
      </c>
      <c r="D150" s="3" t="s">
        <v>531</v>
      </c>
      <c r="E150" s="3" t="s">
        <v>1252</v>
      </c>
      <c r="F150" s="1">
        <v>390</v>
      </c>
      <c r="G150" s="1">
        <v>112</v>
      </c>
      <c r="H150" s="1">
        <v>123</v>
      </c>
      <c r="I150" s="1">
        <v>34</v>
      </c>
      <c r="J150" s="1">
        <v>20</v>
      </c>
      <c r="K150" s="1">
        <v>101</v>
      </c>
    </row>
    <row r="151" spans="1:11" ht="12.75">
      <c r="A151" s="1">
        <v>146</v>
      </c>
      <c r="B151" s="3" t="s">
        <v>1538</v>
      </c>
      <c r="C151" s="3" t="s">
        <v>585</v>
      </c>
      <c r="D151" s="3" t="s">
        <v>586</v>
      </c>
      <c r="E151" s="3" t="s">
        <v>1251</v>
      </c>
      <c r="F151" s="1">
        <v>311</v>
      </c>
      <c r="G151" s="1">
        <v>73</v>
      </c>
      <c r="H151" s="1">
        <v>82</v>
      </c>
      <c r="I151" s="1">
        <v>62</v>
      </c>
      <c r="J151" s="1">
        <v>5</v>
      </c>
      <c r="K151" s="1">
        <v>89</v>
      </c>
    </row>
    <row r="152" spans="1:11" ht="12.75">
      <c r="A152" s="1">
        <v>147</v>
      </c>
      <c r="B152" s="3" t="s">
        <v>1539</v>
      </c>
      <c r="C152" s="3" t="s">
        <v>587</v>
      </c>
      <c r="D152" s="3" t="s">
        <v>586</v>
      </c>
      <c r="E152" s="3" t="s">
        <v>1251</v>
      </c>
      <c r="F152" s="1">
        <v>180</v>
      </c>
      <c r="G152" s="1">
        <v>24</v>
      </c>
      <c r="H152" s="1">
        <v>41</v>
      </c>
      <c r="I152" s="1">
        <v>37</v>
      </c>
      <c r="J152" s="1">
        <v>4</v>
      </c>
      <c r="K152" s="1">
        <v>74</v>
      </c>
    </row>
    <row r="153" spans="1:11" ht="12.75">
      <c r="A153" s="1">
        <v>148</v>
      </c>
      <c r="B153" s="3" t="s">
        <v>1540</v>
      </c>
      <c r="C153" s="3" t="s">
        <v>588</v>
      </c>
      <c r="D153" s="3" t="s">
        <v>567</v>
      </c>
      <c r="E153" s="3" t="s">
        <v>1251</v>
      </c>
      <c r="F153" s="1">
        <v>361</v>
      </c>
      <c r="G153" s="1">
        <v>176</v>
      </c>
      <c r="H153" s="1">
        <v>81</v>
      </c>
      <c r="I153" s="1">
        <v>29</v>
      </c>
      <c r="J153" s="1">
        <v>21</v>
      </c>
      <c r="K153" s="1">
        <v>54</v>
      </c>
    </row>
    <row r="154" spans="1:11" ht="12.75">
      <c r="A154" s="1">
        <v>149</v>
      </c>
      <c r="B154" s="3" t="s">
        <v>1541</v>
      </c>
      <c r="C154" s="3" t="s">
        <v>589</v>
      </c>
      <c r="D154" s="3" t="s">
        <v>552</v>
      </c>
      <c r="E154" s="3" t="s">
        <v>1251</v>
      </c>
      <c r="F154" s="1">
        <v>266</v>
      </c>
      <c r="G154" s="1">
        <v>122</v>
      </c>
      <c r="H154" s="1">
        <v>62</v>
      </c>
      <c r="I154" s="1">
        <v>27</v>
      </c>
      <c r="J154" s="1">
        <v>17</v>
      </c>
      <c r="K154" s="1">
        <v>38</v>
      </c>
    </row>
    <row r="155" spans="1:11" ht="12.75">
      <c r="A155" s="1">
        <v>150</v>
      </c>
      <c r="B155" s="3" t="s">
        <v>1542</v>
      </c>
      <c r="C155" s="3" t="s">
        <v>590</v>
      </c>
      <c r="D155" s="3" t="s">
        <v>567</v>
      </c>
      <c r="E155" s="3" t="s">
        <v>1251</v>
      </c>
      <c r="F155" s="1">
        <v>392</v>
      </c>
      <c r="G155" s="1">
        <v>183</v>
      </c>
      <c r="H155" s="1">
        <v>91</v>
      </c>
      <c r="I155" s="1">
        <v>31</v>
      </c>
      <c r="J155" s="1">
        <v>24</v>
      </c>
      <c r="K155" s="1">
        <v>63</v>
      </c>
    </row>
    <row r="156" spans="1:11" ht="12.75">
      <c r="A156" s="1">
        <v>151</v>
      </c>
      <c r="B156" s="3" t="s">
        <v>1543</v>
      </c>
      <c r="C156" s="3" t="s">
        <v>591</v>
      </c>
      <c r="D156" s="3" t="s">
        <v>567</v>
      </c>
      <c r="E156" s="3" t="s">
        <v>1251</v>
      </c>
      <c r="F156" s="1">
        <v>460</v>
      </c>
      <c r="G156" s="1">
        <v>243</v>
      </c>
      <c r="H156" s="1">
        <v>108</v>
      </c>
      <c r="I156" s="1">
        <v>28</v>
      </c>
      <c r="J156" s="1">
        <v>37</v>
      </c>
      <c r="K156" s="1">
        <v>44</v>
      </c>
    </row>
    <row r="157" spans="1:11" ht="12.75">
      <c r="A157" s="1">
        <v>152</v>
      </c>
      <c r="B157" s="3" t="s">
        <v>1544</v>
      </c>
      <c r="C157" s="3" t="s">
        <v>592</v>
      </c>
      <c r="D157" s="3" t="s">
        <v>552</v>
      </c>
      <c r="E157" s="3" t="s">
        <v>1251</v>
      </c>
      <c r="F157" s="1">
        <v>440</v>
      </c>
      <c r="G157" s="1">
        <v>228</v>
      </c>
      <c r="H157" s="1">
        <v>131</v>
      </c>
      <c r="I157" s="1">
        <v>25</v>
      </c>
      <c r="J157" s="1">
        <v>19</v>
      </c>
      <c r="K157" s="1">
        <v>37</v>
      </c>
    </row>
    <row r="158" spans="1:11" ht="12.75">
      <c r="A158" s="1">
        <v>153</v>
      </c>
      <c r="B158" s="3" t="s">
        <v>1545</v>
      </c>
      <c r="C158" s="3" t="s">
        <v>593</v>
      </c>
      <c r="D158" s="3" t="s">
        <v>552</v>
      </c>
      <c r="E158" s="3" t="s">
        <v>1251</v>
      </c>
      <c r="F158" s="1">
        <v>442</v>
      </c>
      <c r="G158" s="1">
        <v>165</v>
      </c>
      <c r="H158" s="1">
        <v>129</v>
      </c>
      <c r="I158" s="1">
        <v>44</v>
      </c>
      <c r="J158" s="1">
        <v>8</v>
      </c>
      <c r="K158" s="1">
        <v>96</v>
      </c>
    </row>
    <row r="159" spans="1:11" ht="12.75">
      <c r="A159" s="1">
        <v>154</v>
      </c>
      <c r="B159" s="3" t="s">
        <v>1546</v>
      </c>
      <c r="C159" s="3" t="s">
        <v>594</v>
      </c>
      <c r="D159" s="3" t="s">
        <v>595</v>
      </c>
      <c r="E159" s="3" t="s">
        <v>1252</v>
      </c>
      <c r="F159" s="1">
        <v>360</v>
      </c>
      <c r="G159" s="1">
        <v>144</v>
      </c>
      <c r="H159" s="1">
        <v>54</v>
      </c>
      <c r="I159" s="1">
        <v>38</v>
      </c>
      <c r="J159" s="1">
        <v>65</v>
      </c>
      <c r="K159" s="1">
        <v>59</v>
      </c>
    </row>
    <row r="160" spans="1:11" ht="12.75">
      <c r="A160" s="1">
        <v>155</v>
      </c>
      <c r="B160" s="3" t="s">
        <v>1547</v>
      </c>
      <c r="C160" s="3" t="s">
        <v>596</v>
      </c>
      <c r="D160" s="3" t="s">
        <v>567</v>
      </c>
      <c r="E160" s="3" t="s">
        <v>1251</v>
      </c>
      <c r="F160" s="1">
        <v>303</v>
      </c>
      <c r="G160" s="1">
        <v>122</v>
      </c>
      <c r="H160" s="1">
        <v>62</v>
      </c>
      <c r="I160" s="1">
        <v>25</v>
      </c>
      <c r="J160" s="1">
        <v>24</v>
      </c>
      <c r="K160" s="1">
        <v>70</v>
      </c>
    </row>
    <row r="161" spans="1:11" ht="12.75">
      <c r="A161" s="1">
        <v>156</v>
      </c>
      <c r="B161" s="3" t="s">
        <v>1548</v>
      </c>
      <c r="C161" s="3" t="s">
        <v>597</v>
      </c>
      <c r="D161" s="3" t="s">
        <v>598</v>
      </c>
      <c r="E161" s="3" t="s">
        <v>1253</v>
      </c>
      <c r="F161" s="1">
        <v>250</v>
      </c>
      <c r="G161" s="1">
        <v>28</v>
      </c>
      <c r="H161" s="1">
        <v>49</v>
      </c>
      <c r="I161" s="1">
        <v>38</v>
      </c>
      <c r="J161" s="1">
        <v>21</v>
      </c>
      <c r="K161" s="1">
        <v>114</v>
      </c>
    </row>
    <row r="162" spans="1:11" ht="12.75">
      <c r="A162" s="1">
        <v>157</v>
      </c>
      <c r="B162" s="3" t="s">
        <v>1549</v>
      </c>
      <c r="C162" s="3" t="s">
        <v>599</v>
      </c>
      <c r="D162" s="3" t="s">
        <v>595</v>
      </c>
      <c r="E162" s="3" t="s">
        <v>1252</v>
      </c>
      <c r="F162" s="1">
        <v>338</v>
      </c>
      <c r="G162" s="1">
        <v>78</v>
      </c>
      <c r="H162" s="1">
        <v>73</v>
      </c>
      <c r="I162" s="1">
        <v>74</v>
      </c>
      <c r="J162" s="1">
        <v>37</v>
      </c>
      <c r="K162" s="1">
        <v>76</v>
      </c>
    </row>
    <row r="163" spans="1:11" ht="12.75">
      <c r="A163" s="1">
        <v>158</v>
      </c>
      <c r="B163" s="3" t="s">
        <v>1550</v>
      </c>
      <c r="C163" s="3" t="s">
        <v>600</v>
      </c>
      <c r="D163" s="3" t="s">
        <v>531</v>
      </c>
      <c r="E163" s="3" t="s">
        <v>1252</v>
      </c>
      <c r="F163" s="1">
        <v>373</v>
      </c>
      <c r="G163" s="1">
        <v>145</v>
      </c>
      <c r="H163" s="1">
        <v>67</v>
      </c>
      <c r="I163" s="1">
        <v>36</v>
      </c>
      <c r="J163" s="1">
        <v>71</v>
      </c>
      <c r="K163" s="1">
        <v>54</v>
      </c>
    </row>
    <row r="164" spans="1:11" ht="12.75">
      <c r="A164" s="1">
        <v>159</v>
      </c>
      <c r="B164" s="3" t="s">
        <v>1551</v>
      </c>
      <c r="C164" s="3" t="s">
        <v>601</v>
      </c>
      <c r="D164" s="3" t="s">
        <v>567</v>
      </c>
      <c r="E164" s="3" t="s">
        <v>1251</v>
      </c>
      <c r="F164" s="1">
        <v>370</v>
      </c>
      <c r="G164" s="1">
        <v>158</v>
      </c>
      <c r="H164" s="1">
        <v>99</v>
      </c>
      <c r="I164" s="1">
        <v>23</v>
      </c>
      <c r="J164" s="1">
        <v>33</v>
      </c>
      <c r="K164" s="1">
        <v>57</v>
      </c>
    </row>
    <row r="165" spans="1:11" ht="12.75">
      <c r="A165" s="1">
        <v>160</v>
      </c>
      <c r="B165" s="3" t="s">
        <v>1552</v>
      </c>
      <c r="C165" s="3" t="s">
        <v>602</v>
      </c>
      <c r="D165" s="3" t="s">
        <v>595</v>
      </c>
      <c r="E165" s="3" t="s">
        <v>1252</v>
      </c>
      <c r="F165" s="1">
        <v>360</v>
      </c>
      <c r="G165" s="1">
        <v>127</v>
      </c>
      <c r="H165" s="1">
        <v>66</v>
      </c>
      <c r="I165" s="1">
        <v>36</v>
      </c>
      <c r="J165" s="1">
        <v>60</v>
      </c>
      <c r="K165" s="1">
        <v>71</v>
      </c>
    </row>
    <row r="166" spans="1:11" ht="12.75">
      <c r="A166" s="1">
        <v>161</v>
      </c>
      <c r="B166" s="3" t="s">
        <v>1553</v>
      </c>
      <c r="C166" s="3" t="s">
        <v>603</v>
      </c>
      <c r="D166" s="3" t="s">
        <v>567</v>
      </c>
      <c r="E166" s="3" t="s">
        <v>1251</v>
      </c>
      <c r="F166" s="1">
        <v>266</v>
      </c>
      <c r="G166" s="1">
        <v>118</v>
      </c>
      <c r="H166" s="1">
        <v>74</v>
      </c>
      <c r="I166" s="1">
        <v>26</v>
      </c>
      <c r="J166" s="1">
        <v>18</v>
      </c>
      <c r="K166" s="1">
        <v>30</v>
      </c>
    </row>
    <row r="167" spans="1:11" ht="12.75">
      <c r="A167" s="1">
        <v>162</v>
      </c>
      <c r="B167" s="3" t="s">
        <v>1554</v>
      </c>
      <c r="C167" s="3" t="s">
        <v>604</v>
      </c>
      <c r="D167" s="3" t="s">
        <v>586</v>
      </c>
      <c r="E167" s="3" t="s">
        <v>1251</v>
      </c>
      <c r="F167" s="1">
        <v>390</v>
      </c>
      <c r="G167" s="1">
        <v>135</v>
      </c>
      <c r="H167" s="1">
        <v>123</v>
      </c>
      <c r="I167" s="1">
        <v>53</v>
      </c>
      <c r="J167" s="1">
        <v>9</v>
      </c>
      <c r="K167" s="1">
        <v>70</v>
      </c>
    </row>
    <row r="168" spans="1:11" ht="12.75">
      <c r="A168" s="1">
        <v>163</v>
      </c>
      <c r="B168" s="3" t="s">
        <v>1555</v>
      </c>
      <c r="C168" s="3" t="s">
        <v>605</v>
      </c>
      <c r="D168" s="3" t="s">
        <v>552</v>
      </c>
      <c r="E168" s="3" t="s">
        <v>1251</v>
      </c>
      <c r="F168" s="1">
        <v>483</v>
      </c>
      <c r="G168" s="1">
        <v>226</v>
      </c>
      <c r="H168" s="1">
        <v>124</v>
      </c>
      <c r="I168" s="1">
        <v>46</v>
      </c>
      <c r="J168" s="1">
        <v>19</v>
      </c>
      <c r="K168" s="1">
        <v>68</v>
      </c>
    </row>
    <row r="169" spans="1:11" ht="12.75">
      <c r="A169" s="1">
        <v>164</v>
      </c>
      <c r="B169" s="3" t="s">
        <v>1556</v>
      </c>
      <c r="C169" s="3" t="s">
        <v>606</v>
      </c>
      <c r="D169" s="3" t="s">
        <v>567</v>
      </c>
      <c r="E169" s="3" t="s">
        <v>1251</v>
      </c>
      <c r="F169" s="1">
        <v>460</v>
      </c>
      <c r="G169" s="1">
        <v>251</v>
      </c>
      <c r="H169" s="1">
        <v>98</v>
      </c>
      <c r="I169" s="1">
        <v>23</v>
      </c>
      <c r="J169" s="1">
        <v>32</v>
      </c>
      <c r="K169" s="1">
        <v>56</v>
      </c>
    </row>
    <row r="170" spans="1:11" ht="12.75">
      <c r="A170" s="1">
        <v>165</v>
      </c>
      <c r="B170" s="3" t="s">
        <v>1557</v>
      </c>
      <c r="C170" s="3" t="s">
        <v>607</v>
      </c>
      <c r="D170" s="3" t="s">
        <v>567</v>
      </c>
      <c r="E170" s="3" t="s">
        <v>1251</v>
      </c>
      <c r="F170" s="1">
        <v>447</v>
      </c>
      <c r="G170" s="1">
        <v>234</v>
      </c>
      <c r="H170" s="1">
        <v>103</v>
      </c>
      <c r="I170" s="1">
        <v>26</v>
      </c>
      <c r="J170" s="1">
        <v>24</v>
      </c>
      <c r="K170" s="1">
        <v>60</v>
      </c>
    </row>
    <row r="171" spans="1:11" ht="12.75">
      <c r="A171" s="1">
        <v>166</v>
      </c>
      <c r="B171" s="3" t="s">
        <v>1558</v>
      </c>
      <c r="C171" s="3" t="s">
        <v>608</v>
      </c>
      <c r="D171" s="3" t="s">
        <v>567</v>
      </c>
      <c r="E171" s="3" t="s">
        <v>1251</v>
      </c>
      <c r="F171" s="1">
        <v>416</v>
      </c>
      <c r="G171" s="1">
        <v>233</v>
      </c>
      <c r="H171" s="1">
        <v>64</v>
      </c>
      <c r="I171" s="1">
        <v>33</v>
      </c>
      <c r="J171" s="1">
        <v>32</v>
      </c>
      <c r="K171" s="1">
        <v>54</v>
      </c>
    </row>
    <row r="172" spans="1:11" ht="12.75">
      <c r="A172" s="1">
        <v>167</v>
      </c>
      <c r="B172" s="3" t="s">
        <v>1559</v>
      </c>
      <c r="C172" s="3" t="s">
        <v>609</v>
      </c>
      <c r="D172" s="3" t="s">
        <v>567</v>
      </c>
      <c r="E172" s="3" t="s">
        <v>1251</v>
      </c>
      <c r="F172" s="1">
        <v>278</v>
      </c>
      <c r="G172" s="1">
        <v>135</v>
      </c>
      <c r="H172" s="1">
        <v>58</v>
      </c>
      <c r="I172" s="1">
        <v>14</v>
      </c>
      <c r="J172" s="1">
        <v>31</v>
      </c>
      <c r="K172" s="1">
        <v>40</v>
      </c>
    </row>
    <row r="173" spans="1:11" ht="12.75">
      <c r="A173" s="1">
        <v>168</v>
      </c>
      <c r="B173" s="3" t="s">
        <v>1560</v>
      </c>
      <c r="C173" s="3" t="s">
        <v>610</v>
      </c>
      <c r="D173" s="3" t="s">
        <v>567</v>
      </c>
      <c r="E173" s="3" t="s">
        <v>1251</v>
      </c>
      <c r="F173" s="1">
        <v>547</v>
      </c>
      <c r="G173" s="1">
        <v>361</v>
      </c>
      <c r="H173" s="1">
        <v>114</v>
      </c>
      <c r="I173" s="1">
        <v>11</v>
      </c>
      <c r="J173" s="1">
        <v>32</v>
      </c>
      <c r="K173" s="1">
        <v>29</v>
      </c>
    </row>
    <row r="174" spans="1:11" ht="12.75">
      <c r="A174" s="1">
        <v>169</v>
      </c>
      <c r="B174" s="3" t="s">
        <v>1561</v>
      </c>
      <c r="C174" s="3" t="s">
        <v>611</v>
      </c>
      <c r="D174" s="3" t="s">
        <v>612</v>
      </c>
      <c r="E174" s="3" t="s">
        <v>1253</v>
      </c>
      <c r="F174" s="1">
        <v>279</v>
      </c>
      <c r="G174" s="1">
        <v>69</v>
      </c>
      <c r="H174" s="1">
        <v>96</v>
      </c>
      <c r="I174" s="1">
        <v>26</v>
      </c>
      <c r="J174" s="1">
        <v>18</v>
      </c>
      <c r="K174" s="1">
        <v>70</v>
      </c>
    </row>
    <row r="175" spans="1:11" ht="12.75">
      <c r="A175" s="1">
        <v>170</v>
      </c>
      <c r="B175" s="3" t="s">
        <v>1562</v>
      </c>
      <c r="C175" s="3" t="s">
        <v>613</v>
      </c>
      <c r="D175" s="3" t="s">
        <v>598</v>
      </c>
      <c r="E175" s="3" t="s">
        <v>1253</v>
      </c>
      <c r="F175" s="1">
        <v>371</v>
      </c>
      <c r="G175" s="1">
        <v>160</v>
      </c>
      <c r="H175" s="1">
        <v>84</v>
      </c>
      <c r="I175" s="1">
        <v>47</v>
      </c>
      <c r="J175" s="1">
        <v>15</v>
      </c>
      <c r="K175" s="1">
        <v>65</v>
      </c>
    </row>
    <row r="176" spans="1:11" ht="12.75">
      <c r="A176" s="1">
        <v>171</v>
      </c>
      <c r="B176" s="3" t="s">
        <v>1563</v>
      </c>
      <c r="C176" s="3" t="s">
        <v>614</v>
      </c>
      <c r="D176" s="3" t="s">
        <v>559</v>
      </c>
      <c r="E176" s="3" t="s">
        <v>1253</v>
      </c>
      <c r="F176" s="1">
        <v>295</v>
      </c>
      <c r="G176" s="1">
        <v>61</v>
      </c>
      <c r="H176" s="1">
        <v>110</v>
      </c>
      <c r="I176" s="1">
        <v>44</v>
      </c>
      <c r="J176" s="1">
        <v>8</v>
      </c>
      <c r="K176" s="1">
        <v>72</v>
      </c>
    </row>
    <row r="177" spans="1:11" ht="12.75">
      <c r="A177" s="1">
        <v>172</v>
      </c>
      <c r="B177" s="3" t="s">
        <v>1564</v>
      </c>
      <c r="C177" s="3" t="s">
        <v>615</v>
      </c>
      <c r="D177" s="3" t="s">
        <v>586</v>
      </c>
      <c r="E177" s="3" t="s">
        <v>1251</v>
      </c>
      <c r="F177" s="1">
        <v>393</v>
      </c>
      <c r="G177" s="1">
        <v>127</v>
      </c>
      <c r="H177" s="1">
        <v>135</v>
      </c>
      <c r="I177" s="1">
        <v>43</v>
      </c>
      <c r="J177" s="1">
        <v>6</v>
      </c>
      <c r="K177" s="1">
        <v>82</v>
      </c>
    </row>
    <row r="178" spans="1:11" ht="12.75">
      <c r="A178" s="1">
        <v>173</v>
      </c>
      <c r="B178" s="3" t="s">
        <v>1565</v>
      </c>
      <c r="C178" s="3" t="s">
        <v>616</v>
      </c>
      <c r="D178" s="3" t="s">
        <v>559</v>
      </c>
      <c r="E178" s="3" t="s">
        <v>1253</v>
      </c>
      <c r="F178" s="1">
        <v>304</v>
      </c>
      <c r="G178" s="1">
        <v>113</v>
      </c>
      <c r="H178" s="1">
        <v>90</v>
      </c>
      <c r="I178" s="1">
        <v>39</v>
      </c>
      <c r="J178" s="1">
        <v>8</v>
      </c>
      <c r="K178" s="1">
        <v>54</v>
      </c>
    </row>
    <row r="179" spans="1:11" ht="12.75">
      <c r="A179" s="1">
        <v>174</v>
      </c>
      <c r="B179" s="3" t="s">
        <v>1566</v>
      </c>
      <c r="C179" s="3" t="s">
        <v>617</v>
      </c>
      <c r="D179" s="3" t="s">
        <v>567</v>
      </c>
      <c r="E179" s="3" t="s">
        <v>1251</v>
      </c>
      <c r="F179" s="1">
        <v>449</v>
      </c>
      <c r="G179" s="1">
        <v>215</v>
      </c>
      <c r="H179" s="1">
        <v>85</v>
      </c>
      <c r="I179" s="1">
        <v>26</v>
      </c>
      <c r="J179" s="1">
        <v>46</v>
      </c>
      <c r="K179" s="1">
        <v>77</v>
      </c>
    </row>
    <row r="180" spans="1:11" ht="12.75">
      <c r="A180" s="1">
        <v>175</v>
      </c>
      <c r="B180" s="3" t="s">
        <v>1567</v>
      </c>
      <c r="C180" s="3" t="s">
        <v>618</v>
      </c>
      <c r="D180" s="3" t="s">
        <v>598</v>
      </c>
      <c r="E180" s="3" t="s">
        <v>1253</v>
      </c>
      <c r="F180" s="1">
        <v>354</v>
      </c>
      <c r="G180" s="1">
        <v>95</v>
      </c>
      <c r="H180" s="1">
        <v>88</v>
      </c>
      <c r="I180" s="1">
        <v>47</v>
      </c>
      <c r="J180" s="1">
        <v>12</v>
      </c>
      <c r="K180" s="1">
        <v>112</v>
      </c>
    </row>
    <row r="181" spans="1:11" ht="12.75">
      <c r="A181" s="1">
        <v>176</v>
      </c>
      <c r="B181" s="3" t="s">
        <v>1568</v>
      </c>
      <c r="C181" s="3" t="s">
        <v>619</v>
      </c>
      <c r="D181" s="3" t="s">
        <v>567</v>
      </c>
      <c r="E181" s="3" t="s">
        <v>1251</v>
      </c>
      <c r="F181" s="1">
        <v>416</v>
      </c>
      <c r="G181" s="1">
        <v>243</v>
      </c>
      <c r="H181" s="1">
        <v>103</v>
      </c>
      <c r="I181" s="1">
        <v>28</v>
      </c>
      <c r="J181" s="1">
        <v>11</v>
      </c>
      <c r="K181" s="1">
        <v>31</v>
      </c>
    </row>
    <row r="182" spans="1:11" ht="12.75">
      <c r="A182" s="1">
        <v>177</v>
      </c>
      <c r="B182" s="3" t="s">
        <v>1569</v>
      </c>
      <c r="C182" s="3" t="s">
        <v>620</v>
      </c>
      <c r="D182" s="3" t="s">
        <v>621</v>
      </c>
      <c r="E182" s="3" t="s">
        <v>1253</v>
      </c>
      <c r="F182" s="1">
        <v>400</v>
      </c>
      <c r="G182" s="1">
        <v>178</v>
      </c>
      <c r="H182" s="1">
        <v>89</v>
      </c>
      <c r="I182" s="1">
        <v>23</v>
      </c>
      <c r="J182" s="1">
        <v>64</v>
      </c>
      <c r="K182" s="1">
        <v>46</v>
      </c>
    </row>
    <row r="183" spans="1:11" ht="12.75">
      <c r="A183" s="1">
        <v>178</v>
      </c>
      <c r="B183" s="3" t="s">
        <v>1570</v>
      </c>
      <c r="C183" s="3" t="s">
        <v>622</v>
      </c>
      <c r="D183" s="3" t="s">
        <v>623</v>
      </c>
      <c r="E183" s="3" t="s">
        <v>1251</v>
      </c>
      <c r="F183" s="1">
        <v>541</v>
      </c>
      <c r="G183" s="1">
        <v>310</v>
      </c>
      <c r="H183" s="1">
        <v>105</v>
      </c>
      <c r="I183" s="1">
        <v>31</v>
      </c>
      <c r="J183" s="1">
        <v>43</v>
      </c>
      <c r="K183" s="1">
        <v>52</v>
      </c>
    </row>
    <row r="184" spans="1:11" ht="12.75">
      <c r="A184" s="1">
        <v>179</v>
      </c>
      <c r="B184" s="3" t="s">
        <v>1571</v>
      </c>
      <c r="C184" s="3" t="s">
        <v>624</v>
      </c>
      <c r="D184" s="3" t="s">
        <v>625</v>
      </c>
      <c r="E184" s="3" t="s">
        <v>1252</v>
      </c>
      <c r="F184" s="1">
        <v>423</v>
      </c>
      <c r="G184" s="1">
        <v>171</v>
      </c>
      <c r="H184" s="1">
        <v>134</v>
      </c>
      <c r="I184" s="1">
        <v>39</v>
      </c>
      <c r="J184" s="1">
        <v>19</v>
      </c>
      <c r="K184" s="1">
        <v>60</v>
      </c>
    </row>
    <row r="185" spans="1:11" ht="12.75">
      <c r="A185" s="1">
        <v>180</v>
      </c>
      <c r="B185" s="3" t="s">
        <v>1572</v>
      </c>
      <c r="C185" s="3" t="s">
        <v>626</v>
      </c>
      <c r="D185" s="3" t="s">
        <v>595</v>
      </c>
      <c r="E185" s="3" t="s">
        <v>1252</v>
      </c>
      <c r="F185" s="1">
        <v>376</v>
      </c>
      <c r="G185" s="1">
        <v>90</v>
      </c>
      <c r="H185" s="1">
        <v>82</v>
      </c>
      <c r="I185" s="1">
        <v>49</v>
      </c>
      <c r="J185" s="1">
        <v>37</v>
      </c>
      <c r="K185" s="1">
        <v>118</v>
      </c>
    </row>
    <row r="186" spans="1:11" ht="12.75">
      <c r="A186" s="1">
        <v>181</v>
      </c>
      <c r="B186" s="3" t="s">
        <v>1573</v>
      </c>
      <c r="C186" s="3" t="s">
        <v>627</v>
      </c>
      <c r="D186" s="3" t="s">
        <v>628</v>
      </c>
      <c r="E186" s="3" t="s">
        <v>1253</v>
      </c>
      <c r="F186" s="1">
        <v>440</v>
      </c>
      <c r="G186" s="1">
        <v>212</v>
      </c>
      <c r="H186" s="1">
        <v>122</v>
      </c>
      <c r="I186" s="1">
        <v>20</v>
      </c>
      <c r="J186" s="1">
        <v>35</v>
      </c>
      <c r="K186" s="1">
        <v>51</v>
      </c>
    </row>
    <row r="187" spans="1:11" ht="12.75">
      <c r="A187" s="1">
        <v>182</v>
      </c>
      <c r="B187" s="3" t="s">
        <v>1574</v>
      </c>
      <c r="C187" s="3" t="s">
        <v>629</v>
      </c>
      <c r="D187" s="3" t="s">
        <v>567</v>
      </c>
      <c r="E187" s="3" t="s">
        <v>1251</v>
      </c>
      <c r="F187" s="1">
        <v>424</v>
      </c>
      <c r="G187" s="1">
        <v>244</v>
      </c>
      <c r="H187" s="1">
        <v>81</v>
      </c>
      <c r="I187" s="1">
        <v>30</v>
      </c>
      <c r="J187" s="1">
        <v>22</v>
      </c>
      <c r="K187" s="1">
        <v>47</v>
      </c>
    </row>
    <row r="188" spans="1:11" ht="12.75">
      <c r="A188" s="1">
        <v>183</v>
      </c>
      <c r="B188" s="3" t="s">
        <v>0</v>
      </c>
      <c r="C188" s="3" t="s">
        <v>630</v>
      </c>
      <c r="D188" s="3" t="s">
        <v>631</v>
      </c>
      <c r="E188" s="3" t="s">
        <v>1251</v>
      </c>
      <c r="F188" s="1">
        <v>313</v>
      </c>
      <c r="G188" s="1">
        <v>95</v>
      </c>
      <c r="H188" s="1">
        <v>87</v>
      </c>
      <c r="I188" s="1">
        <v>32</v>
      </c>
      <c r="J188" s="1">
        <v>18</v>
      </c>
      <c r="K188" s="1">
        <v>81</v>
      </c>
    </row>
    <row r="189" spans="1:11" ht="12.75">
      <c r="A189" s="1">
        <v>184</v>
      </c>
      <c r="B189" s="3" t="s">
        <v>1</v>
      </c>
      <c r="C189" s="3" t="s">
        <v>632</v>
      </c>
      <c r="D189" s="3" t="s">
        <v>621</v>
      </c>
      <c r="E189" s="3" t="s">
        <v>1253</v>
      </c>
      <c r="F189" s="1">
        <v>442</v>
      </c>
      <c r="G189" s="1">
        <v>201</v>
      </c>
      <c r="H189" s="1">
        <v>70</v>
      </c>
      <c r="I189" s="1">
        <v>25</v>
      </c>
      <c r="J189" s="1">
        <v>79</v>
      </c>
      <c r="K189" s="1">
        <v>67</v>
      </c>
    </row>
    <row r="190" spans="1:11" ht="12.75">
      <c r="A190" s="1">
        <v>185</v>
      </c>
      <c r="B190" s="3" t="s">
        <v>2</v>
      </c>
      <c r="C190" s="3" t="s">
        <v>633</v>
      </c>
      <c r="D190" s="3" t="s">
        <v>625</v>
      </c>
      <c r="E190" s="3" t="s">
        <v>1252</v>
      </c>
      <c r="F190" s="1">
        <v>255</v>
      </c>
      <c r="G190" s="1">
        <v>92</v>
      </c>
      <c r="H190" s="1">
        <v>60</v>
      </c>
      <c r="I190" s="1">
        <v>36</v>
      </c>
      <c r="J190" s="1">
        <v>7</v>
      </c>
      <c r="K190" s="1">
        <v>60</v>
      </c>
    </row>
    <row r="191" spans="1:11" ht="12.75">
      <c r="A191" s="1">
        <v>186</v>
      </c>
      <c r="B191" s="3" t="s">
        <v>3</v>
      </c>
      <c r="C191" s="3" t="s">
        <v>634</v>
      </c>
      <c r="D191" s="3" t="s">
        <v>586</v>
      </c>
      <c r="E191" s="3" t="s">
        <v>1251</v>
      </c>
      <c r="F191" s="1">
        <v>349</v>
      </c>
      <c r="G191" s="1">
        <v>121</v>
      </c>
      <c r="H191" s="1">
        <v>114</v>
      </c>
      <c r="I191" s="1">
        <v>28</v>
      </c>
      <c r="J191" s="1">
        <v>5</v>
      </c>
      <c r="K191" s="1">
        <v>81</v>
      </c>
    </row>
    <row r="192" spans="1:11" ht="12.75">
      <c r="A192" s="1">
        <v>187</v>
      </c>
      <c r="B192" s="3" t="s">
        <v>4</v>
      </c>
      <c r="C192" s="3" t="s">
        <v>635</v>
      </c>
      <c r="D192" s="3" t="s">
        <v>631</v>
      </c>
      <c r="E192" s="3" t="s">
        <v>1251</v>
      </c>
      <c r="F192" s="1">
        <v>243</v>
      </c>
      <c r="G192" s="1">
        <v>59</v>
      </c>
      <c r="H192" s="1">
        <v>42</v>
      </c>
      <c r="I192" s="1">
        <v>35</v>
      </c>
      <c r="J192" s="1">
        <v>2</v>
      </c>
      <c r="K192" s="1">
        <v>105</v>
      </c>
    </row>
    <row r="193" spans="1:11" ht="12.75">
      <c r="A193" s="1">
        <v>188</v>
      </c>
      <c r="B193" s="3" t="s">
        <v>5</v>
      </c>
      <c r="C193" s="3" t="s">
        <v>636</v>
      </c>
      <c r="D193" s="3" t="s">
        <v>612</v>
      </c>
      <c r="E193" s="3" t="s">
        <v>1253</v>
      </c>
      <c r="F193" s="1">
        <v>268</v>
      </c>
      <c r="G193" s="1">
        <v>46</v>
      </c>
      <c r="H193" s="1">
        <v>54</v>
      </c>
      <c r="I193" s="1">
        <v>54</v>
      </c>
      <c r="J193" s="1">
        <v>24</v>
      </c>
      <c r="K193" s="1">
        <v>90</v>
      </c>
    </row>
    <row r="194" spans="1:11" ht="12.75">
      <c r="A194" s="1">
        <v>189</v>
      </c>
      <c r="B194" s="3" t="s">
        <v>6</v>
      </c>
      <c r="C194" s="3" t="s">
        <v>637</v>
      </c>
      <c r="D194" s="3" t="s">
        <v>598</v>
      </c>
      <c r="E194" s="3" t="s">
        <v>1253</v>
      </c>
      <c r="F194" s="1">
        <v>248</v>
      </c>
      <c r="G194" s="1">
        <v>67</v>
      </c>
      <c r="H194" s="1">
        <v>59</v>
      </c>
      <c r="I194" s="1">
        <v>16</v>
      </c>
      <c r="J194" s="1">
        <v>45</v>
      </c>
      <c r="K194" s="1">
        <v>61</v>
      </c>
    </row>
    <row r="195" spans="1:11" ht="12.75">
      <c r="A195" s="1">
        <v>190</v>
      </c>
      <c r="B195" s="3" t="s">
        <v>7</v>
      </c>
      <c r="C195" s="3" t="s">
        <v>638</v>
      </c>
      <c r="D195" s="3" t="s">
        <v>612</v>
      </c>
      <c r="E195" s="3" t="s">
        <v>1253</v>
      </c>
      <c r="F195" s="1">
        <v>354</v>
      </c>
      <c r="G195" s="1">
        <v>119</v>
      </c>
      <c r="H195" s="1">
        <v>98</v>
      </c>
      <c r="I195" s="1">
        <v>53</v>
      </c>
      <c r="J195" s="1">
        <v>25</v>
      </c>
      <c r="K195" s="1">
        <v>59</v>
      </c>
    </row>
    <row r="196" spans="1:11" ht="12.75">
      <c r="A196" s="1">
        <v>191</v>
      </c>
      <c r="B196" s="3" t="s">
        <v>8</v>
      </c>
      <c r="C196" s="3" t="s">
        <v>639</v>
      </c>
      <c r="D196" s="3" t="s">
        <v>595</v>
      </c>
      <c r="E196" s="3" t="s">
        <v>1252</v>
      </c>
      <c r="F196" s="1">
        <v>412</v>
      </c>
      <c r="G196" s="1">
        <v>111</v>
      </c>
      <c r="H196" s="1">
        <v>92</v>
      </c>
      <c r="I196" s="1">
        <v>44</v>
      </c>
      <c r="J196" s="1">
        <v>65</v>
      </c>
      <c r="K196" s="1">
        <v>100</v>
      </c>
    </row>
    <row r="197" spans="1:11" ht="12.75">
      <c r="A197" s="1">
        <v>192</v>
      </c>
      <c r="B197" s="3" t="s">
        <v>9</v>
      </c>
      <c r="C197" s="3" t="s">
        <v>640</v>
      </c>
      <c r="D197" s="3" t="s">
        <v>641</v>
      </c>
      <c r="E197" s="3" t="s">
        <v>1252</v>
      </c>
      <c r="F197" s="1">
        <v>349</v>
      </c>
      <c r="G197" s="1">
        <v>151</v>
      </c>
      <c r="H197" s="1">
        <v>91</v>
      </c>
      <c r="I197" s="1">
        <v>37</v>
      </c>
      <c r="J197" s="1">
        <v>9</v>
      </c>
      <c r="K197" s="1">
        <v>61</v>
      </c>
    </row>
    <row r="198" spans="1:11" ht="12.75">
      <c r="A198" s="1">
        <v>193</v>
      </c>
      <c r="B198" s="3" t="s">
        <v>10</v>
      </c>
      <c r="C198" s="3" t="s">
        <v>642</v>
      </c>
      <c r="D198" s="3" t="s">
        <v>621</v>
      </c>
      <c r="E198" s="3" t="s">
        <v>1253</v>
      </c>
      <c r="F198" s="1">
        <v>455</v>
      </c>
      <c r="G198" s="1">
        <v>245</v>
      </c>
      <c r="H198" s="1">
        <v>92</v>
      </c>
      <c r="I198" s="1">
        <v>24</v>
      </c>
      <c r="J198" s="1">
        <v>57</v>
      </c>
      <c r="K198" s="1">
        <v>37</v>
      </c>
    </row>
    <row r="199" spans="1:11" ht="12.75">
      <c r="A199" s="1">
        <v>194</v>
      </c>
      <c r="B199" s="3" t="s">
        <v>11</v>
      </c>
      <c r="C199" s="3" t="s">
        <v>643</v>
      </c>
      <c r="D199" s="3" t="s">
        <v>641</v>
      </c>
      <c r="E199" s="3" t="s">
        <v>1252</v>
      </c>
      <c r="F199" s="1">
        <v>333</v>
      </c>
      <c r="G199" s="1">
        <v>117</v>
      </c>
      <c r="H199" s="1">
        <v>84</v>
      </c>
      <c r="I199" s="1">
        <v>32</v>
      </c>
      <c r="J199" s="1">
        <v>26</v>
      </c>
      <c r="K199" s="1">
        <v>74</v>
      </c>
    </row>
    <row r="200" spans="1:11" ht="12.75">
      <c r="A200" s="1">
        <v>195</v>
      </c>
      <c r="B200" s="3" t="s">
        <v>12</v>
      </c>
      <c r="C200" s="3" t="s">
        <v>644</v>
      </c>
      <c r="D200" s="3" t="s">
        <v>625</v>
      </c>
      <c r="E200" s="3" t="s">
        <v>1252</v>
      </c>
      <c r="F200" s="1">
        <v>344</v>
      </c>
      <c r="G200" s="1">
        <v>131</v>
      </c>
      <c r="H200" s="1">
        <v>102</v>
      </c>
      <c r="I200" s="1">
        <v>46</v>
      </c>
      <c r="J200" s="1">
        <v>7</v>
      </c>
      <c r="K200" s="1">
        <v>58</v>
      </c>
    </row>
    <row r="201" spans="1:11" ht="12.75">
      <c r="A201" s="1">
        <v>196</v>
      </c>
      <c r="B201" s="3" t="s">
        <v>13</v>
      </c>
      <c r="C201" s="3" t="s">
        <v>645</v>
      </c>
      <c r="D201" s="3" t="s">
        <v>631</v>
      </c>
      <c r="E201" s="3" t="s">
        <v>1251</v>
      </c>
      <c r="F201" s="1">
        <v>270</v>
      </c>
      <c r="G201" s="1">
        <v>86</v>
      </c>
      <c r="H201" s="1">
        <v>66</v>
      </c>
      <c r="I201" s="1">
        <v>26</v>
      </c>
      <c r="J201" s="1">
        <v>9</v>
      </c>
      <c r="K201" s="1">
        <v>83</v>
      </c>
    </row>
    <row r="202" spans="1:11" ht="12.75">
      <c r="A202" s="1">
        <v>197</v>
      </c>
      <c r="B202" s="3" t="s">
        <v>14</v>
      </c>
      <c r="C202" s="3" t="s">
        <v>646</v>
      </c>
      <c r="D202" s="3" t="s">
        <v>641</v>
      </c>
      <c r="E202" s="3" t="s">
        <v>1252</v>
      </c>
      <c r="F202" s="1">
        <v>418</v>
      </c>
      <c r="G202" s="1">
        <v>190</v>
      </c>
      <c r="H202" s="1">
        <v>63</v>
      </c>
      <c r="I202" s="1">
        <v>14</v>
      </c>
      <c r="J202" s="1">
        <v>70</v>
      </c>
      <c r="K202" s="1">
        <v>81</v>
      </c>
    </row>
    <row r="203" spans="1:11" ht="12.75">
      <c r="A203" s="1">
        <v>198</v>
      </c>
      <c r="B203" s="3" t="s">
        <v>15</v>
      </c>
      <c r="C203" s="3" t="s">
        <v>647</v>
      </c>
      <c r="D203" s="3" t="s">
        <v>631</v>
      </c>
      <c r="E203" s="3" t="s">
        <v>1251</v>
      </c>
      <c r="F203" s="1">
        <v>271</v>
      </c>
      <c r="G203" s="1">
        <v>66</v>
      </c>
      <c r="H203" s="1">
        <v>61</v>
      </c>
      <c r="I203" s="1">
        <v>37</v>
      </c>
      <c r="J203" s="1">
        <v>13</v>
      </c>
      <c r="K203" s="1">
        <v>94</v>
      </c>
    </row>
    <row r="204" spans="1:11" ht="12.75">
      <c r="A204" s="1">
        <v>199</v>
      </c>
      <c r="B204" s="3" t="s">
        <v>16</v>
      </c>
      <c r="C204" s="3" t="s">
        <v>648</v>
      </c>
      <c r="D204" s="3" t="s">
        <v>598</v>
      </c>
      <c r="E204" s="3" t="s">
        <v>1253</v>
      </c>
      <c r="F204" s="1">
        <v>477</v>
      </c>
      <c r="G204" s="1">
        <v>218</v>
      </c>
      <c r="H204" s="1">
        <v>81</v>
      </c>
      <c r="I204" s="1">
        <v>23</v>
      </c>
      <c r="J204" s="1">
        <v>98</v>
      </c>
      <c r="K204" s="1">
        <v>57</v>
      </c>
    </row>
    <row r="205" spans="1:11" ht="12.75">
      <c r="A205" s="1">
        <v>200</v>
      </c>
      <c r="B205" s="3" t="s">
        <v>17</v>
      </c>
      <c r="C205" s="3" t="s">
        <v>649</v>
      </c>
      <c r="D205" s="3" t="s">
        <v>559</v>
      </c>
      <c r="E205" s="3" t="s">
        <v>1253</v>
      </c>
      <c r="F205" s="1">
        <v>299</v>
      </c>
      <c r="G205" s="1">
        <v>67</v>
      </c>
      <c r="H205" s="1">
        <v>104</v>
      </c>
      <c r="I205" s="1">
        <v>48</v>
      </c>
      <c r="J205" s="1">
        <v>4</v>
      </c>
      <c r="K205" s="1">
        <v>76</v>
      </c>
    </row>
    <row r="206" spans="1:11" ht="12.75">
      <c r="A206" s="1">
        <v>201</v>
      </c>
      <c r="B206" s="3" t="s">
        <v>18</v>
      </c>
      <c r="C206" s="3" t="s">
        <v>650</v>
      </c>
      <c r="D206" s="3" t="s">
        <v>623</v>
      </c>
      <c r="E206" s="3" t="s">
        <v>1251</v>
      </c>
      <c r="F206" s="1">
        <v>444</v>
      </c>
      <c r="G206" s="1">
        <v>226</v>
      </c>
      <c r="H206" s="1">
        <v>116</v>
      </c>
      <c r="I206" s="1">
        <v>35</v>
      </c>
      <c r="J206" s="1">
        <v>27</v>
      </c>
      <c r="K206" s="1">
        <v>40</v>
      </c>
    </row>
    <row r="207" spans="1:11" ht="12.75">
      <c r="A207" s="1">
        <v>202</v>
      </c>
      <c r="B207" s="3" t="s">
        <v>19</v>
      </c>
      <c r="C207" s="3" t="s">
        <v>651</v>
      </c>
      <c r="D207" s="3" t="s">
        <v>621</v>
      </c>
      <c r="E207" s="3" t="s">
        <v>1253</v>
      </c>
      <c r="F207" s="1">
        <v>329</v>
      </c>
      <c r="G207" s="1">
        <v>86</v>
      </c>
      <c r="H207" s="1">
        <v>92</v>
      </c>
      <c r="I207" s="1">
        <v>28</v>
      </c>
      <c r="J207" s="1">
        <v>56</v>
      </c>
      <c r="K207" s="1">
        <v>67</v>
      </c>
    </row>
    <row r="208" spans="1:11" ht="12.75">
      <c r="A208" s="1">
        <v>203</v>
      </c>
      <c r="B208" s="3" t="s">
        <v>20</v>
      </c>
      <c r="C208" s="3" t="s">
        <v>652</v>
      </c>
      <c r="D208" s="3" t="s">
        <v>631</v>
      </c>
      <c r="E208" s="3" t="s">
        <v>1251</v>
      </c>
      <c r="F208" s="1">
        <v>361</v>
      </c>
      <c r="G208" s="1">
        <v>123</v>
      </c>
      <c r="H208" s="1">
        <v>93</v>
      </c>
      <c r="I208" s="1">
        <v>29</v>
      </c>
      <c r="J208" s="1">
        <v>23</v>
      </c>
      <c r="K208" s="1">
        <v>93</v>
      </c>
    </row>
    <row r="209" spans="1:11" ht="12.75">
      <c r="A209" s="1">
        <v>204</v>
      </c>
      <c r="B209" s="3" t="s">
        <v>21</v>
      </c>
      <c r="C209" s="3" t="s">
        <v>653</v>
      </c>
      <c r="D209" s="3" t="s">
        <v>598</v>
      </c>
      <c r="E209" s="3" t="s">
        <v>1253</v>
      </c>
      <c r="F209" s="1">
        <v>394</v>
      </c>
      <c r="G209" s="1">
        <v>128</v>
      </c>
      <c r="H209" s="1">
        <v>117</v>
      </c>
      <c r="I209" s="1">
        <v>50</v>
      </c>
      <c r="J209" s="1">
        <v>36</v>
      </c>
      <c r="K209" s="1">
        <v>63</v>
      </c>
    </row>
    <row r="210" spans="1:11" ht="12.75">
      <c r="A210" s="1">
        <v>205</v>
      </c>
      <c r="B210" s="3" t="s">
        <v>22</v>
      </c>
      <c r="C210" s="3" t="s">
        <v>654</v>
      </c>
      <c r="D210" s="3" t="s">
        <v>586</v>
      </c>
      <c r="E210" s="3" t="s">
        <v>1251</v>
      </c>
      <c r="F210" s="1">
        <v>349</v>
      </c>
      <c r="G210" s="1">
        <v>77</v>
      </c>
      <c r="H210" s="1">
        <v>118</v>
      </c>
      <c r="I210" s="1">
        <v>45</v>
      </c>
      <c r="J210" s="1">
        <v>5</v>
      </c>
      <c r="K210" s="1">
        <v>104</v>
      </c>
    </row>
    <row r="211" spans="1:11" ht="12.75">
      <c r="A211" s="1">
        <v>206</v>
      </c>
      <c r="B211" s="3" t="s">
        <v>23</v>
      </c>
      <c r="C211" s="3" t="s">
        <v>655</v>
      </c>
      <c r="D211" s="3" t="s">
        <v>625</v>
      </c>
      <c r="E211" s="3" t="s">
        <v>1252</v>
      </c>
      <c r="F211" s="1">
        <v>369</v>
      </c>
      <c r="G211" s="1">
        <v>136</v>
      </c>
      <c r="H211" s="1">
        <v>106</v>
      </c>
      <c r="I211" s="1">
        <v>51</v>
      </c>
      <c r="J211" s="1">
        <v>13</v>
      </c>
      <c r="K211" s="1">
        <v>63</v>
      </c>
    </row>
    <row r="212" spans="1:11" ht="12.75">
      <c r="A212" s="1">
        <v>207</v>
      </c>
      <c r="B212" s="3" t="s">
        <v>24</v>
      </c>
      <c r="C212" s="3" t="s">
        <v>656</v>
      </c>
      <c r="D212" s="3" t="s">
        <v>612</v>
      </c>
      <c r="E212" s="3" t="s">
        <v>1253</v>
      </c>
      <c r="F212" s="1">
        <v>447</v>
      </c>
      <c r="G212" s="1">
        <v>158</v>
      </c>
      <c r="H212" s="1">
        <v>124</v>
      </c>
      <c r="I212" s="1">
        <v>51</v>
      </c>
      <c r="J212" s="1">
        <v>38</v>
      </c>
      <c r="K212" s="1">
        <v>76</v>
      </c>
    </row>
    <row r="213" spans="1:11" ht="12.75">
      <c r="A213" s="1">
        <v>208</v>
      </c>
      <c r="B213" s="3" t="s">
        <v>25</v>
      </c>
      <c r="C213" s="3" t="s">
        <v>657</v>
      </c>
      <c r="D213" s="3" t="s">
        <v>567</v>
      </c>
      <c r="E213" s="3" t="s">
        <v>1251</v>
      </c>
      <c r="F213" s="1">
        <v>425</v>
      </c>
      <c r="G213" s="1">
        <v>225</v>
      </c>
      <c r="H213" s="1">
        <v>89</v>
      </c>
      <c r="I213" s="1">
        <v>26</v>
      </c>
      <c r="J213" s="1">
        <v>29</v>
      </c>
      <c r="K213" s="1">
        <v>56</v>
      </c>
    </row>
    <row r="214" spans="1:11" ht="12.75">
      <c r="A214" s="1">
        <v>209</v>
      </c>
      <c r="B214" s="3" t="s">
        <v>26</v>
      </c>
      <c r="C214" s="3" t="s">
        <v>658</v>
      </c>
      <c r="D214" s="3" t="s">
        <v>559</v>
      </c>
      <c r="E214" s="3" t="s">
        <v>1253</v>
      </c>
      <c r="F214" s="1">
        <v>344</v>
      </c>
      <c r="G214" s="1">
        <v>41</v>
      </c>
      <c r="H214" s="1">
        <v>107</v>
      </c>
      <c r="I214" s="1">
        <v>73</v>
      </c>
      <c r="J214" s="1">
        <v>7</v>
      </c>
      <c r="K214" s="1">
        <v>116</v>
      </c>
    </row>
    <row r="215" spans="1:11" ht="12.75">
      <c r="A215" s="1">
        <v>210</v>
      </c>
      <c r="B215" s="3" t="s">
        <v>27</v>
      </c>
      <c r="C215" s="3" t="s">
        <v>659</v>
      </c>
      <c r="D215" s="3" t="s">
        <v>586</v>
      </c>
      <c r="E215" s="3" t="s">
        <v>1251</v>
      </c>
      <c r="F215" s="1">
        <v>339</v>
      </c>
      <c r="G215" s="1">
        <v>127</v>
      </c>
      <c r="H215" s="1">
        <v>83</v>
      </c>
      <c r="I215" s="1">
        <v>41</v>
      </c>
      <c r="J215" s="1">
        <v>9</v>
      </c>
      <c r="K215" s="1">
        <v>79</v>
      </c>
    </row>
    <row r="216" spans="1:11" ht="12.75">
      <c r="A216" s="1">
        <v>211</v>
      </c>
      <c r="B216" s="3" t="s">
        <v>28</v>
      </c>
      <c r="C216" s="3" t="s">
        <v>660</v>
      </c>
      <c r="D216" s="3" t="s">
        <v>598</v>
      </c>
      <c r="E216" s="3" t="s">
        <v>1253</v>
      </c>
      <c r="F216" s="1">
        <v>366</v>
      </c>
      <c r="G216" s="1">
        <v>145</v>
      </c>
      <c r="H216" s="1">
        <v>89</v>
      </c>
      <c r="I216" s="1">
        <v>41</v>
      </c>
      <c r="J216" s="1">
        <v>14</v>
      </c>
      <c r="K216" s="1">
        <v>77</v>
      </c>
    </row>
    <row r="217" spans="1:11" ht="12.75">
      <c r="A217" s="1">
        <v>212</v>
      </c>
      <c r="B217" s="3" t="s">
        <v>29</v>
      </c>
      <c r="C217" s="3" t="s">
        <v>661</v>
      </c>
      <c r="D217" s="3" t="s">
        <v>631</v>
      </c>
      <c r="E217" s="3" t="s">
        <v>1251</v>
      </c>
      <c r="F217" s="1">
        <v>264</v>
      </c>
      <c r="G217" s="1">
        <v>62</v>
      </c>
      <c r="H217" s="1">
        <v>51</v>
      </c>
      <c r="I217" s="1">
        <v>35</v>
      </c>
      <c r="J217" s="1">
        <v>17</v>
      </c>
      <c r="K217" s="1">
        <v>99</v>
      </c>
    </row>
    <row r="218" spans="1:11" ht="12.75">
      <c r="A218" s="1">
        <v>213</v>
      </c>
      <c r="B218" s="3" t="s">
        <v>30</v>
      </c>
      <c r="C218" s="3" t="s">
        <v>662</v>
      </c>
      <c r="D218" s="3" t="s">
        <v>612</v>
      </c>
      <c r="E218" s="3" t="s">
        <v>1253</v>
      </c>
      <c r="F218" s="1">
        <v>421</v>
      </c>
      <c r="G218" s="1">
        <v>123</v>
      </c>
      <c r="H218" s="1">
        <v>116</v>
      </c>
      <c r="I218" s="1">
        <v>60</v>
      </c>
      <c r="J218" s="1">
        <v>24</v>
      </c>
      <c r="K218" s="1">
        <v>98</v>
      </c>
    </row>
    <row r="219" spans="1:11" ht="12.75">
      <c r="A219" s="1">
        <v>214</v>
      </c>
      <c r="B219" s="3" t="s">
        <v>31</v>
      </c>
      <c r="C219" s="3" t="s">
        <v>663</v>
      </c>
      <c r="D219" s="3" t="s">
        <v>641</v>
      </c>
      <c r="E219" s="3" t="s">
        <v>1252</v>
      </c>
      <c r="F219" s="1">
        <v>342</v>
      </c>
      <c r="G219" s="1">
        <v>143</v>
      </c>
      <c r="H219" s="1">
        <v>74</v>
      </c>
      <c r="I219" s="1">
        <v>37</v>
      </c>
      <c r="J219" s="1">
        <v>24</v>
      </c>
      <c r="K219" s="1">
        <v>64</v>
      </c>
    </row>
    <row r="220" spans="1:11" ht="12.75">
      <c r="A220" s="1">
        <v>215</v>
      </c>
      <c r="B220" s="3" t="s">
        <v>32</v>
      </c>
      <c r="C220" s="3" t="s">
        <v>664</v>
      </c>
      <c r="D220" s="3" t="s">
        <v>641</v>
      </c>
      <c r="E220" s="3" t="s">
        <v>1252</v>
      </c>
      <c r="F220" s="1">
        <v>448</v>
      </c>
      <c r="G220" s="1">
        <v>165</v>
      </c>
      <c r="H220" s="1">
        <v>112</v>
      </c>
      <c r="I220" s="1">
        <v>43</v>
      </c>
      <c r="J220" s="1">
        <v>33</v>
      </c>
      <c r="K220" s="1">
        <v>95</v>
      </c>
    </row>
    <row r="221" spans="1:11" ht="12.75">
      <c r="A221" s="1">
        <v>216</v>
      </c>
      <c r="B221" s="3" t="s">
        <v>33</v>
      </c>
      <c r="C221" s="3" t="s">
        <v>665</v>
      </c>
      <c r="D221" s="3" t="s">
        <v>641</v>
      </c>
      <c r="E221" s="3" t="s">
        <v>1252</v>
      </c>
      <c r="F221" s="1">
        <v>331</v>
      </c>
      <c r="G221" s="1">
        <v>94</v>
      </c>
      <c r="H221" s="1">
        <v>88</v>
      </c>
      <c r="I221" s="1">
        <v>24</v>
      </c>
      <c r="J221" s="1">
        <v>33</v>
      </c>
      <c r="K221" s="1">
        <v>92</v>
      </c>
    </row>
    <row r="222" spans="1:11" ht="12.75">
      <c r="A222" s="1">
        <v>217</v>
      </c>
      <c r="B222" s="3" t="s">
        <v>34</v>
      </c>
      <c r="C222" s="3" t="s">
        <v>666</v>
      </c>
      <c r="D222" s="3" t="s">
        <v>559</v>
      </c>
      <c r="E222" s="3" t="s">
        <v>1253</v>
      </c>
      <c r="F222" s="1">
        <v>354</v>
      </c>
      <c r="G222" s="1">
        <v>102</v>
      </c>
      <c r="H222" s="1">
        <v>117</v>
      </c>
      <c r="I222" s="1">
        <v>59</v>
      </c>
      <c r="J222" s="1">
        <v>7</v>
      </c>
      <c r="K222" s="1">
        <v>69</v>
      </c>
    </row>
    <row r="223" spans="1:11" ht="12.75">
      <c r="A223" s="1">
        <v>218</v>
      </c>
      <c r="B223" s="3" t="s">
        <v>35</v>
      </c>
      <c r="C223" s="3" t="s">
        <v>667</v>
      </c>
      <c r="D223" s="3" t="s">
        <v>625</v>
      </c>
      <c r="E223" s="3" t="s">
        <v>1252</v>
      </c>
      <c r="F223" s="1">
        <v>498</v>
      </c>
      <c r="G223" s="1">
        <v>230</v>
      </c>
      <c r="H223" s="1">
        <v>125</v>
      </c>
      <c r="I223" s="1">
        <v>34</v>
      </c>
      <c r="J223" s="1">
        <v>26</v>
      </c>
      <c r="K223" s="1">
        <v>83</v>
      </c>
    </row>
    <row r="224" spans="1:11" ht="12.75">
      <c r="A224" s="1">
        <v>219</v>
      </c>
      <c r="B224" s="3" t="s">
        <v>36</v>
      </c>
      <c r="C224" s="3" t="s">
        <v>668</v>
      </c>
      <c r="D224" s="3" t="s">
        <v>641</v>
      </c>
      <c r="E224" s="3" t="s">
        <v>1252</v>
      </c>
      <c r="F224" s="1">
        <v>406</v>
      </c>
      <c r="G224" s="1">
        <v>174</v>
      </c>
      <c r="H224" s="1">
        <v>102</v>
      </c>
      <c r="I224" s="1">
        <v>42</v>
      </c>
      <c r="J224" s="1">
        <v>4</v>
      </c>
      <c r="K224" s="1">
        <v>84</v>
      </c>
    </row>
    <row r="225" spans="1:11" ht="12.75">
      <c r="A225" s="1">
        <v>220</v>
      </c>
      <c r="B225" s="3" t="s">
        <v>37</v>
      </c>
      <c r="C225" s="3" t="s">
        <v>669</v>
      </c>
      <c r="D225" s="3" t="s">
        <v>612</v>
      </c>
      <c r="E225" s="3" t="s">
        <v>1253</v>
      </c>
      <c r="F225" s="1">
        <v>430</v>
      </c>
      <c r="G225" s="1">
        <v>137</v>
      </c>
      <c r="H225" s="1">
        <v>123</v>
      </c>
      <c r="I225" s="1">
        <v>73</v>
      </c>
      <c r="J225" s="1">
        <v>26</v>
      </c>
      <c r="K225" s="1">
        <v>71</v>
      </c>
    </row>
    <row r="226" spans="1:11" ht="12.75">
      <c r="A226" s="1">
        <v>221</v>
      </c>
      <c r="B226" s="3" t="s">
        <v>38</v>
      </c>
      <c r="C226" s="3" t="s">
        <v>670</v>
      </c>
      <c r="D226" s="3" t="s">
        <v>623</v>
      </c>
      <c r="E226" s="3" t="s">
        <v>1251</v>
      </c>
      <c r="F226" s="1">
        <v>496</v>
      </c>
      <c r="G226" s="1">
        <v>272</v>
      </c>
      <c r="H226" s="1">
        <v>107</v>
      </c>
      <c r="I226" s="1">
        <v>33</v>
      </c>
      <c r="J226" s="1">
        <v>43</v>
      </c>
      <c r="K226" s="1">
        <v>41</v>
      </c>
    </row>
    <row r="227" spans="1:11" ht="12.75">
      <c r="A227" s="1">
        <v>222</v>
      </c>
      <c r="B227" s="3" t="s">
        <v>39</v>
      </c>
      <c r="C227" s="3" t="s">
        <v>671</v>
      </c>
      <c r="D227" s="3" t="s">
        <v>559</v>
      </c>
      <c r="E227" s="3" t="s">
        <v>1253</v>
      </c>
      <c r="F227" s="1">
        <v>664</v>
      </c>
      <c r="G227" s="1">
        <v>454</v>
      </c>
      <c r="H227" s="1">
        <v>107</v>
      </c>
      <c r="I227" s="1">
        <v>24</v>
      </c>
      <c r="J227" s="1">
        <v>36</v>
      </c>
      <c r="K227" s="1">
        <v>43</v>
      </c>
    </row>
    <row r="228" spans="1:11" ht="12.75">
      <c r="A228" s="1">
        <v>223</v>
      </c>
      <c r="B228" s="3" t="s">
        <v>40</v>
      </c>
      <c r="C228" s="3" t="s">
        <v>672</v>
      </c>
      <c r="D228" s="3" t="s">
        <v>621</v>
      </c>
      <c r="E228" s="3" t="s">
        <v>1253</v>
      </c>
      <c r="F228" s="1">
        <v>319</v>
      </c>
      <c r="G228" s="1">
        <v>102</v>
      </c>
      <c r="H228" s="1">
        <v>58</v>
      </c>
      <c r="I228" s="1">
        <v>29</v>
      </c>
      <c r="J228" s="1">
        <v>60</v>
      </c>
      <c r="K228" s="1">
        <v>70</v>
      </c>
    </row>
    <row r="229" spans="1:11" ht="12.75">
      <c r="A229" s="1">
        <v>224</v>
      </c>
      <c r="B229" s="3" t="s">
        <v>41</v>
      </c>
      <c r="C229" s="3" t="s">
        <v>673</v>
      </c>
      <c r="D229" s="3" t="s">
        <v>628</v>
      </c>
      <c r="E229" s="3" t="s">
        <v>1253</v>
      </c>
      <c r="F229" s="1">
        <v>431</v>
      </c>
      <c r="G229" s="1">
        <v>221</v>
      </c>
      <c r="H229" s="1">
        <v>108</v>
      </c>
      <c r="I229" s="1">
        <v>24</v>
      </c>
      <c r="J229" s="1">
        <v>25</v>
      </c>
      <c r="K229" s="1">
        <v>53</v>
      </c>
    </row>
    <row r="230" spans="1:11" ht="12.75">
      <c r="A230" s="1">
        <v>225</v>
      </c>
      <c r="B230" s="3" t="s">
        <v>42</v>
      </c>
      <c r="C230" s="3" t="s">
        <v>674</v>
      </c>
      <c r="D230" s="3" t="s">
        <v>598</v>
      </c>
      <c r="E230" s="3" t="s">
        <v>1253</v>
      </c>
      <c r="F230" s="1">
        <v>365</v>
      </c>
      <c r="G230" s="1">
        <v>175</v>
      </c>
      <c r="H230" s="1">
        <v>94</v>
      </c>
      <c r="I230" s="1">
        <v>28</v>
      </c>
      <c r="J230" s="1">
        <v>23</v>
      </c>
      <c r="K230" s="1">
        <v>45</v>
      </c>
    </row>
    <row r="231" spans="1:11" ht="12.75">
      <c r="A231" s="1">
        <v>226</v>
      </c>
      <c r="B231" s="3" t="s">
        <v>43</v>
      </c>
      <c r="C231" s="3" t="s">
        <v>675</v>
      </c>
      <c r="D231" s="3" t="s">
        <v>625</v>
      </c>
      <c r="E231" s="3" t="s">
        <v>1252</v>
      </c>
      <c r="F231" s="1">
        <v>256</v>
      </c>
      <c r="G231" s="1">
        <v>93</v>
      </c>
      <c r="H231" s="1">
        <v>81</v>
      </c>
      <c r="I231" s="1">
        <v>39</v>
      </c>
      <c r="J231" s="1">
        <v>5</v>
      </c>
      <c r="K231" s="1">
        <v>38</v>
      </c>
    </row>
    <row r="232" spans="1:11" ht="12.75">
      <c r="A232" s="1">
        <v>227</v>
      </c>
      <c r="B232" s="3" t="s">
        <v>44</v>
      </c>
      <c r="C232" s="3" t="s">
        <v>676</v>
      </c>
      <c r="D232" s="3" t="s">
        <v>628</v>
      </c>
      <c r="E232" s="3" t="s">
        <v>1253</v>
      </c>
      <c r="F232" s="1">
        <v>453</v>
      </c>
      <c r="G232" s="1">
        <v>230</v>
      </c>
      <c r="H232" s="1">
        <v>103</v>
      </c>
      <c r="I232" s="1">
        <v>29</v>
      </c>
      <c r="J232" s="1">
        <v>43</v>
      </c>
      <c r="K232" s="1">
        <v>48</v>
      </c>
    </row>
    <row r="233" spans="1:11" ht="12.75">
      <c r="A233" s="1">
        <v>228</v>
      </c>
      <c r="B233" s="3" t="s">
        <v>47</v>
      </c>
      <c r="C233" s="3" t="s">
        <v>677</v>
      </c>
      <c r="D233" s="3" t="s">
        <v>612</v>
      </c>
      <c r="E233" s="3" t="s">
        <v>1253</v>
      </c>
      <c r="F233" s="1">
        <v>254</v>
      </c>
      <c r="G233" s="1">
        <v>37</v>
      </c>
      <c r="H233" s="1">
        <v>88</v>
      </c>
      <c r="I233" s="1">
        <v>61</v>
      </c>
      <c r="J233" s="1">
        <v>6</v>
      </c>
      <c r="K233" s="1">
        <v>62</v>
      </c>
    </row>
    <row r="234" spans="1:11" ht="12.75">
      <c r="A234" s="1">
        <v>229</v>
      </c>
      <c r="B234" s="3" t="s">
        <v>48</v>
      </c>
      <c r="C234" s="3" t="s">
        <v>678</v>
      </c>
      <c r="D234" s="3" t="s">
        <v>621</v>
      </c>
      <c r="E234" s="3" t="s">
        <v>1253</v>
      </c>
      <c r="F234" s="1">
        <v>468</v>
      </c>
      <c r="G234" s="1">
        <v>247</v>
      </c>
      <c r="H234" s="1">
        <v>76</v>
      </c>
      <c r="I234" s="1">
        <v>32</v>
      </c>
      <c r="J234" s="1">
        <v>74</v>
      </c>
      <c r="K234" s="1">
        <v>39</v>
      </c>
    </row>
    <row r="235" spans="1:11" ht="12.75">
      <c r="A235" s="1">
        <v>230</v>
      </c>
      <c r="B235" s="3" t="s">
        <v>49</v>
      </c>
      <c r="C235" s="3" t="s">
        <v>679</v>
      </c>
      <c r="D235" s="3" t="s">
        <v>628</v>
      </c>
      <c r="E235" s="3" t="s">
        <v>1253</v>
      </c>
      <c r="F235" s="1">
        <v>292</v>
      </c>
      <c r="G235" s="1">
        <v>124</v>
      </c>
      <c r="H235" s="1">
        <v>59</v>
      </c>
      <c r="I235" s="1">
        <v>29</v>
      </c>
      <c r="J235" s="1">
        <v>30</v>
      </c>
      <c r="K235" s="1">
        <v>50</v>
      </c>
    </row>
    <row r="236" spans="1:11" ht="12.75">
      <c r="A236" s="1">
        <v>231</v>
      </c>
      <c r="B236" s="3" t="s">
        <v>50</v>
      </c>
      <c r="C236" s="3" t="s">
        <v>680</v>
      </c>
      <c r="D236" s="3" t="s">
        <v>641</v>
      </c>
      <c r="E236" s="3" t="s">
        <v>1252</v>
      </c>
      <c r="F236" s="1">
        <v>449</v>
      </c>
      <c r="G236" s="1">
        <v>237</v>
      </c>
      <c r="H236" s="1">
        <v>86</v>
      </c>
      <c r="I236" s="1">
        <v>37</v>
      </c>
      <c r="J236" s="1">
        <v>19</v>
      </c>
      <c r="K236" s="1">
        <v>70</v>
      </c>
    </row>
    <row r="237" spans="1:11" ht="12.75">
      <c r="A237" s="1">
        <v>232</v>
      </c>
      <c r="B237" s="3" t="s">
        <v>51</v>
      </c>
      <c r="C237" s="3" t="s">
        <v>681</v>
      </c>
      <c r="D237" s="3" t="s">
        <v>631</v>
      </c>
      <c r="E237" s="3" t="s">
        <v>1251</v>
      </c>
      <c r="F237" s="1">
        <v>424</v>
      </c>
      <c r="G237" s="1">
        <v>157</v>
      </c>
      <c r="H237" s="1">
        <v>94</v>
      </c>
      <c r="I237" s="1">
        <v>29</v>
      </c>
      <c r="J237" s="1">
        <v>76</v>
      </c>
      <c r="K237" s="1">
        <v>68</v>
      </c>
    </row>
    <row r="238" spans="1:11" ht="12.75">
      <c r="A238" s="1">
        <v>233</v>
      </c>
      <c r="B238" s="3" t="s">
        <v>52</v>
      </c>
      <c r="C238" s="3" t="s">
        <v>682</v>
      </c>
      <c r="D238" s="3" t="s">
        <v>586</v>
      </c>
      <c r="E238" s="3" t="s">
        <v>1251</v>
      </c>
      <c r="F238" s="1">
        <v>257</v>
      </c>
      <c r="G238" s="1">
        <v>63</v>
      </c>
      <c r="H238" s="1">
        <v>72</v>
      </c>
      <c r="I238" s="1">
        <v>30</v>
      </c>
      <c r="J238" s="1">
        <v>8</v>
      </c>
      <c r="K238" s="1">
        <v>84</v>
      </c>
    </row>
    <row r="239" spans="1:11" ht="12.75">
      <c r="A239" s="1">
        <v>234</v>
      </c>
      <c r="B239" s="3" t="s">
        <v>53</v>
      </c>
      <c r="C239" s="3" t="s">
        <v>683</v>
      </c>
      <c r="D239" s="3" t="s">
        <v>612</v>
      </c>
      <c r="E239" s="3" t="s">
        <v>1253</v>
      </c>
      <c r="F239" s="1">
        <v>319</v>
      </c>
      <c r="G239" s="1">
        <v>46</v>
      </c>
      <c r="H239" s="1">
        <v>87</v>
      </c>
      <c r="I239" s="1">
        <v>85</v>
      </c>
      <c r="J239" s="1">
        <v>11</v>
      </c>
      <c r="K239" s="1">
        <v>90</v>
      </c>
    </row>
    <row r="240" spans="1:11" ht="12.75">
      <c r="A240" s="1">
        <v>235</v>
      </c>
      <c r="B240" s="3" t="s">
        <v>54</v>
      </c>
      <c r="C240" s="3" t="s">
        <v>684</v>
      </c>
      <c r="D240" s="3" t="s">
        <v>612</v>
      </c>
      <c r="E240" s="3" t="s">
        <v>1253</v>
      </c>
      <c r="F240" s="1">
        <v>413</v>
      </c>
      <c r="G240" s="1">
        <v>116</v>
      </c>
      <c r="H240" s="1">
        <v>96</v>
      </c>
      <c r="I240" s="1">
        <v>48</v>
      </c>
      <c r="J240" s="1">
        <v>17</v>
      </c>
      <c r="K240" s="1">
        <v>136</v>
      </c>
    </row>
    <row r="241" spans="1:11" ht="12.75">
      <c r="A241" s="1">
        <v>236</v>
      </c>
      <c r="B241" s="3" t="s">
        <v>55</v>
      </c>
      <c r="C241" s="3" t="s">
        <v>685</v>
      </c>
      <c r="D241" s="3" t="s">
        <v>559</v>
      </c>
      <c r="E241" s="3" t="s">
        <v>1253</v>
      </c>
      <c r="F241" s="1">
        <v>302</v>
      </c>
      <c r="G241" s="1">
        <v>65</v>
      </c>
      <c r="H241" s="1">
        <v>94</v>
      </c>
      <c r="I241" s="1">
        <v>52</v>
      </c>
      <c r="J241" s="1">
        <v>9</v>
      </c>
      <c r="K241" s="1">
        <v>82</v>
      </c>
    </row>
    <row r="242" spans="1:11" ht="12.75">
      <c r="A242" s="1">
        <v>237</v>
      </c>
      <c r="B242" s="3" t="s">
        <v>56</v>
      </c>
      <c r="C242" s="3" t="s">
        <v>686</v>
      </c>
      <c r="D242" s="3" t="s">
        <v>641</v>
      </c>
      <c r="E242" s="3" t="s">
        <v>1252</v>
      </c>
      <c r="F242" s="1">
        <v>392</v>
      </c>
      <c r="G242" s="1">
        <v>85</v>
      </c>
      <c r="H242" s="1">
        <v>146</v>
      </c>
      <c r="I242" s="1">
        <v>78</v>
      </c>
      <c r="J242" s="1">
        <v>6</v>
      </c>
      <c r="K242" s="1">
        <v>77</v>
      </c>
    </row>
    <row r="243" spans="1:11" ht="12.75">
      <c r="A243" s="1">
        <v>238</v>
      </c>
      <c r="B243" s="3" t="s">
        <v>57</v>
      </c>
      <c r="C243" s="3" t="s">
        <v>687</v>
      </c>
      <c r="D243" s="3" t="s">
        <v>598</v>
      </c>
      <c r="E243" s="3" t="s">
        <v>1253</v>
      </c>
      <c r="F243" s="1">
        <v>381</v>
      </c>
      <c r="G243" s="1">
        <v>160</v>
      </c>
      <c r="H243" s="1">
        <v>77</v>
      </c>
      <c r="I243" s="1">
        <v>24</v>
      </c>
      <c r="J243" s="1">
        <v>59</v>
      </c>
      <c r="K243" s="1">
        <v>61</v>
      </c>
    </row>
    <row r="244" spans="1:11" ht="12.75">
      <c r="A244" s="1">
        <v>239</v>
      </c>
      <c r="B244" s="3" t="s">
        <v>58</v>
      </c>
      <c r="C244" s="3" t="s">
        <v>688</v>
      </c>
      <c r="D244" s="3" t="s">
        <v>628</v>
      </c>
      <c r="E244" s="3" t="s">
        <v>1253</v>
      </c>
      <c r="F244" s="1">
        <v>261</v>
      </c>
      <c r="G244" s="1">
        <v>83</v>
      </c>
      <c r="H244" s="1">
        <v>63</v>
      </c>
      <c r="I244" s="1">
        <v>35</v>
      </c>
      <c r="J244" s="1">
        <v>28</v>
      </c>
      <c r="K244" s="1">
        <v>52</v>
      </c>
    </row>
    <row r="245" spans="1:11" ht="12.75">
      <c r="A245" s="1">
        <v>240</v>
      </c>
      <c r="B245" s="3" t="s">
        <v>59</v>
      </c>
      <c r="C245" s="3" t="s">
        <v>689</v>
      </c>
      <c r="D245" s="3" t="s">
        <v>625</v>
      </c>
      <c r="E245" s="3" t="s">
        <v>1252</v>
      </c>
      <c r="F245" s="1">
        <v>295</v>
      </c>
      <c r="G245" s="1">
        <v>139</v>
      </c>
      <c r="H245" s="1">
        <v>76</v>
      </c>
      <c r="I245" s="1">
        <v>41</v>
      </c>
      <c r="J245" s="1">
        <v>4</v>
      </c>
      <c r="K245" s="1">
        <v>35</v>
      </c>
    </row>
    <row r="246" spans="1:11" ht="12.75">
      <c r="A246" s="1">
        <v>241</v>
      </c>
      <c r="B246" s="3" t="s">
        <v>60</v>
      </c>
      <c r="C246" s="3" t="s">
        <v>690</v>
      </c>
      <c r="D246" s="3" t="s">
        <v>641</v>
      </c>
      <c r="E246" s="3" t="s">
        <v>1252</v>
      </c>
      <c r="F246" s="1">
        <v>308</v>
      </c>
      <c r="G246" s="1">
        <v>109</v>
      </c>
      <c r="H246" s="1">
        <v>97</v>
      </c>
      <c r="I246" s="1">
        <v>40</v>
      </c>
      <c r="J246" s="1">
        <v>7</v>
      </c>
      <c r="K246" s="1">
        <v>55</v>
      </c>
    </row>
    <row r="247" spans="1:11" ht="12.75">
      <c r="A247" s="1">
        <v>242</v>
      </c>
      <c r="B247" s="3" t="s">
        <v>61</v>
      </c>
      <c r="C247" s="3" t="s">
        <v>691</v>
      </c>
      <c r="D247" s="3" t="s">
        <v>598</v>
      </c>
      <c r="E247" s="3" t="s">
        <v>1253</v>
      </c>
      <c r="F247" s="1">
        <v>398</v>
      </c>
      <c r="G247" s="1">
        <v>170</v>
      </c>
      <c r="H247" s="1">
        <v>126</v>
      </c>
      <c r="I247" s="1">
        <v>41</v>
      </c>
      <c r="J247" s="1">
        <v>18</v>
      </c>
      <c r="K247" s="1">
        <v>43</v>
      </c>
    </row>
    <row r="248" spans="1:11" ht="12.75">
      <c r="A248" s="1">
        <v>243</v>
      </c>
      <c r="B248" s="3" t="s">
        <v>62</v>
      </c>
      <c r="C248" s="3" t="s">
        <v>692</v>
      </c>
      <c r="D248" s="3" t="s">
        <v>559</v>
      </c>
      <c r="E248" s="3" t="s">
        <v>1253</v>
      </c>
      <c r="F248" s="1">
        <v>599</v>
      </c>
      <c r="G248" s="1">
        <v>355</v>
      </c>
      <c r="H248" s="1">
        <v>146</v>
      </c>
      <c r="I248" s="1">
        <v>33</v>
      </c>
      <c r="J248" s="1">
        <v>24</v>
      </c>
      <c r="K248" s="1">
        <v>41</v>
      </c>
    </row>
    <row r="249" spans="1:11" ht="12.75">
      <c r="A249" s="1">
        <v>244</v>
      </c>
      <c r="B249" s="3" t="s">
        <v>63</v>
      </c>
      <c r="C249" s="3" t="s">
        <v>693</v>
      </c>
      <c r="D249" s="3" t="s">
        <v>623</v>
      </c>
      <c r="E249" s="3" t="s">
        <v>1251</v>
      </c>
      <c r="F249" s="1">
        <v>395</v>
      </c>
      <c r="G249" s="1">
        <v>159</v>
      </c>
      <c r="H249" s="1">
        <v>128</v>
      </c>
      <c r="I249" s="1">
        <v>50</v>
      </c>
      <c r="J249" s="1">
        <v>19</v>
      </c>
      <c r="K249" s="1">
        <v>39</v>
      </c>
    </row>
    <row r="250" spans="1:11" ht="12.75">
      <c r="A250" s="1">
        <v>245</v>
      </c>
      <c r="B250" s="3" t="s">
        <v>64</v>
      </c>
      <c r="C250" s="3" t="s">
        <v>694</v>
      </c>
      <c r="D250" s="3" t="s">
        <v>598</v>
      </c>
      <c r="E250" s="3" t="s">
        <v>1253</v>
      </c>
      <c r="F250" s="1">
        <v>451</v>
      </c>
      <c r="G250" s="1">
        <v>201</v>
      </c>
      <c r="H250" s="1">
        <v>110</v>
      </c>
      <c r="I250" s="1">
        <v>34</v>
      </c>
      <c r="J250" s="1">
        <v>47</v>
      </c>
      <c r="K250" s="1">
        <v>59</v>
      </c>
    </row>
    <row r="251" spans="1:11" ht="12.75">
      <c r="A251" s="1">
        <v>246</v>
      </c>
      <c r="B251" s="3" t="s">
        <v>65</v>
      </c>
      <c r="C251" s="3" t="s">
        <v>695</v>
      </c>
      <c r="D251" s="3" t="s">
        <v>628</v>
      </c>
      <c r="E251" s="3" t="s">
        <v>1253</v>
      </c>
      <c r="F251" s="1">
        <v>434</v>
      </c>
      <c r="G251" s="1">
        <v>220</v>
      </c>
      <c r="H251" s="1">
        <v>90</v>
      </c>
      <c r="I251" s="1">
        <v>21</v>
      </c>
      <c r="J251" s="1">
        <v>54</v>
      </c>
      <c r="K251" s="1">
        <v>49</v>
      </c>
    </row>
    <row r="252" spans="1:11" ht="12.75">
      <c r="A252" s="1">
        <v>247</v>
      </c>
      <c r="B252" s="3" t="s">
        <v>66</v>
      </c>
      <c r="C252" s="3" t="s">
        <v>696</v>
      </c>
      <c r="D252" s="3" t="s">
        <v>628</v>
      </c>
      <c r="E252" s="3" t="s">
        <v>1253</v>
      </c>
      <c r="F252" s="1">
        <v>518</v>
      </c>
      <c r="G252" s="1">
        <v>284</v>
      </c>
      <c r="H252" s="1">
        <v>122</v>
      </c>
      <c r="I252" s="1">
        <v>42</v>
      </c>
      <c r="J252" s="1">
        <v>35</v>
      </c>
      <c r="K252" s="1">
        <v>35</v>
      </c>
    </row>
    <row r="253" spans="1:11" ht="12.75">
      <c r="A253" s="1">
        <v>248</v>
      </c>
      <c r="B253" s="3" t="s">
        <v>67</v>
      </c>
      <c r="C253" s="3" t="s">
        <v>697</v>
      </c>
      <c r="D253" s="3" t="s">
        <v>623</v>
      </c>
      <c r="E253" s="3" t="s">
        <v>1251</v>
      </c>
      <c r="F253" s="1">
        <v>505</v>
      </c>
      <c r="G253" s="1">
        <v>272</v>
      </c>
      <c r="H253" s="1">
        <v>70</v>
      </c>
      <c r="I253" s="1">
        <v>29</v>
      </c>
      <c r="J253" s="1">
        <v>64</v>
      </c>
      <c r="K253" s="1">
        <v>70</v>
      </c>
    </row>
    <row r="254" spans="1:11" ht="12.75">
      <c r="A254" s="1">
        <v>249</v>
      </c>
      <c r="B254" s="3" t="s">
        <v>68</v>
      </c>
      <c r="C254" s="3" t="s">
        <v>698</v>
      </c>
      <c r="D254" s="3" t="s">
        <v>621</v>
      </c>
      <c r="E254" s="3" t="s">
        <v>1253</v>
      </c>
      <c r="F254" s="1">
        <v>472</v>
      </c>
      <c r="G254" s="1">
        <v>280</v>
      </c>
      <c r="H254" s="1">
        <v>109</v>
      </c>
      <c r="I254" s="1">
        <v>19</v>
      </c>
      <c r="J254" s="1">
        <v>32</v>
      </c>
      <c r="K254" s="1">
        <v>32</v>
      </c>
    </row>
    <row r="255" spans="1:11" ht="12.75">
      <c r="A255" s="1">
        <v>250</v>
      </c>
      <c r="B255" s="3" t="s">
        <v>69</v>
      </c>
      <c r="C255" s="3" t="s">
        <v>699</v>
      </c>
      <c r="D255" s="3" t="s">
        <v>623</v>
      </c>
      <c r="E255" s="3" t="s">
        <v>1251</v>
      </c>
      <c r="F255" s="1">
        <v>629</v>
      </c>
      <c r="G255" s="1">
        <v>347</v>
      </c>
      <c r="H255" s="1">
        <v>149</v>
      </c>
      <c r="I255" s="1">
        <v>45</v>
      </c>
      <c r="J255" s="1">
        <v>49</v>
      </c>
      <c r="K255" s="1">
        <v>39</v>
      </c>
    </row>
    <row r="256" spans="1:11" ht="12.75">
      <c r="A256" s="1">
        <v>251</v>
      </c>
      <c r="B256" s="3" t="s">
        <v>70</v>
      </c>
      <c r="C256" s="3" t="s">
        <v>700</v>
      </c>
      <c r="D256" s="3" t="s">
        <v>559</v>
      </c>
      <c r="E256" s="3" t="s">
        <v>1253</v>
      </c>
      <c r="F256" s="1">
        <v>560</v>
      </c>
      <c r="G256" s="1">
        <v>274</v>
      </c>
      <c r="H256" s="1">
        <v>136</v>
      </c>
      <c r="I256" s="1">
        <v>44</v>
      </c>
      <c r="J256" s="1">
        <v>44</v>
      </c>
      <c r="K256" s="1">
        <v>62</v>
      </c>
    </row>
    <row r="257" spans="1:11" ht="12.75">
      <c r="A257" s="1">
        <v>252</v>
      </c>
      <c r="B257" s="3" t="s">
        <v>71</v>
      </c>
      <c r="C257" s="3" t="s">
        <v>701</v>
      </c>
      <c r="D257" s="3" t="s">
        <v>612</v>
      </c>
      <c r="E257" s="3" t="s">
        <v>1253</v>
      </c>
      <c r="F257" s="1">
        <v>283</v>
      </c>
      <c r="G257" s="1">
        <v>51</v>
      </c>
      <c r="H257" s="1">
        <v>76</v>
      </c>
      <c r="I257" s="1">
        <v>62</v>
      </c>
      <c r="J257" s="1">
        <v>6</v>
      </c>
      <c r="K257" s="1">
        <v>88</v>
      </c>
    </row>
    <row r="258" spans="1:11" ht="12.75">
      <c r="A258" s="1">
        <v>253</v>
      </c>
      <c r="B258" s="3" t="s">
        <v>72</v>
      </c>
      <c r="C258" s="3" t="s">
        <v>702</v>
      </c>
      <c r="D258" s="3" t="s">
        <v>612</v>
      </c>
      <c r="E258" s="3" t="s">
        <v>1253</v>
      </c>
      <c r="F258" s="1">
        <v>324</v>
      </c>
      <c r="G258" s="1">
        <v>129</v>
      </c>
      <c r="H258" s="1">
        <v>90</v>
      </c>
      <c r="I258" s="1">
        <v>35</v>
      </c>
      <c r="J258" s="1">
        <v>13</v>
      </c>
      <c r="K258" s="1">
        <v>57</v>
      </c>
    </row>
    <row r="259" spans="1:11" ht="12.75">
      <c r="A259" s="1">
        <v>254</v>
      </c>
      <c r="B259" s="3" t="s">
        <v>73</v>
      </c>
      <c r="C259" s="3" t="s">
        <v>703</v>
      </c>
      <c r="D259" s="3" t="s">
        <v>704</v>
      </c>
      <c r="E259" s="3" t="s">
        <v>1252</v>
      </c>
      <c r="F259" s="1">
        <v>362</v>
      </c>
      <c r="G259" s="1">
        <v>131</v>
      </c>
      <c r="H259" s="1">
        <v>94</v>
      </c>
      <c r="I259" s="1">
        <v>48</v>
      </c>
      <c r="J259" s="1">
        <v>11</v>
      </c>
      <c r="K259" s="1">
        <v>78</v>
      </c>
    </row>
    <row r="260" spans="1:11" ht="12.75">
      <c r="A260" s="1">
        <v>255</v>
      </c>
      <c r="B260" s="3" t="s">
        <v>74</v>
      </c>
      <c r="C260" s="3" t="s">
        <v>705</v>
      </c>
      <c r="D260" s="3" t="s">
        <v>621</v>
      </c>
      <c r="E260" s="3" t="s">
        <v>1253</v>
      </c>
      <c r="F260" s="1">
        <v>240</v>
      </c>
      <c r="G260" s="1">
        <v>83</v>
      </c>
      <c r="H260" s="1">
        <v>41</v>
      </c>
      <c r="I260" s="1">
        <v>20</v>
      </c>
      <c r="J260" s="1">
        <v>54</v>
      </c>
      <c r="K260" s="1">
        <v>42</v>
      </c>
    </row>
    <row r="261" spans="1:11" ht="12.75">
      <c r="A261" s="1">
        <v>256</v>
      </c>
      <c r="B261" s="3" t="s">
        <v>75</v>
      </c>
      <c r="C261" s="3" t="s">
        <v>706</v>
      </c>
      <c r="D261" s="3" t="s">
        <v>625</v>
      </c>
      <c r="E261" s="3" t="s">
        <v>1252</v>
      </c>
      <c r="F261" s="1">
        <v>469</v>
      </c>
      <c r="G261" s="1">
        <v>205</v>
      </c>
      <c r="H261" s="1">
        <v>133</v>
      </c>
      <c r="I261" s="1">
        <v>41</v>
      </c>
      <c r="J261" s="1">
        <v>17</v>
      </c>
      <c r="K261" s="1">
        <v>73</v>
      </c>
    </row>
    <row r="262" spans="1:11" ht="12.75">
      <c r="A262" s="1">
        <v>257</v>
      </c>
      <c r="B262" s="3" t="s">
        <v>76</v>
      </c>
      <c r="C262" s="3" t="s">
        <v>707</v>
      </c>
      <c r="D262" s="3" t="s">
        <v>598</v>
      </c>
      <c r="E262" s="3" t="s">
        <v>1253</v>
      </c>
      <c r="F262" s="1">
        <v>378</v>
      </c>
      <c r="G262" s="1">
        <v>129</v>
      </c>
      <c r="H262" s="1">
        <v>88</v>
      </c>
      <c r="I262" s="1">
        <v>17</v>
      </c>
      <c r="J262" s="1">
        <v>48</v>
      </c>
      <c r="K262" s="1">
        <v>96</v>
      </c>
    </row>
    <row r="263" spans="1:11" ht="12.75">
      <c r="A263" s="1">
        <v>258</v>
      </c>
      <c r="B263" s="3" t="s">
        <v>77</v>
      </c>
      <c r="C263" s="3" t="s">
        <v>708</v>
      </c>
      <c r="D263" s="3" t="s">
        <v>704</v>
      </c>
      <c r="E263" s="3" t="s">
        <v>1252</v>
      </c>
      <c r="F263" s="1">
        <v>307</v>
      </c>
      <c r="G263" s="1">
        <v>74</v>
      </c>
      <c r="H263" s="1">
        <v>86</v>
      </c>
      <c r="I263" s="1">
        <v>59</v>
      </c>
      <c r="J263" s="1">
        <v>9</v>
      </c>
      <c r="K263" s="1">
        <v>79</v>
      </c>
    </row>
    <row r="264" spans="1:11" ht="12.75">
      <c r="A264" s="1">
        <v>259</v>
      </c>
      <c r="B264" s="3" t="s">
        <v>78</v>
      </c>
      <c r="C264" s="3" t="s">
        <v>709</v>
      </c>
      <c r="D264" s="3" t="s">
        <v>612</v>
      </c>
      <c r="E264" s="3" t="s">
        <v>1253</v>
      </c>
      <c r="F264" s="1">
        <v>298</v>
      </c>
      <c r="G264" s="1">
        <v>88</v>
      </c>
      <c r="H264" s="1">
        <v>63</v>
      </c>
      <c r="I264" s="1">
        <v>50</v>
      </c>
      <c r="J264" s="1">
        <v>9</v>
      </c>
      <c r="K264" s="1">
        <v>88</v>
      </c>
    </row>
    <row r="265" spans="1:11" ht="12.75">
      <c r="A265" s="1">
        <v>260</v>
      </c>
      <c r="B265" s="3" t="s">
        <v>79</v>
      </c>
      <c r="C265" s="3" t="s">
        <v>710</v>
      </c>
      <c r="D265" s="3" t="s">
        <v>625</v>
      </c>
      <c r="E265" s="3" t="s">
        <v>1252</v>
      </c>
      <c r="F265" s="1">
        <v>596</v>
      </c>
      <c r="G265" s="1">
        <v>367</v>
      </c>
      <c r="H265" s="1">
        <v>140</v>
      </c>
      <c r="I265" s="1">
        <v>31</v>
      </c>
      <c r="J265" s="1">
        <v>9</v>
      </c>
      <c r="K265" s="1">
        <v>49</v>
      </c>
    </row>
    <row r="266" spans="1:11" ht="12.75">
      <c r="A266" s="1">
        <v>261</v>
      </c>
      <c r="B266" s="3" t="s">
        <v>80</v>
      </c>
      <c r="C266" s="3" t="s">
        <v>711</v>
      </c>
      <c r="D266" s="3" t="s">
        <v>623</v>
      </c>
      <c r="E266" s="3" t="s">
        <v>1251</v>
      </c>
      <c r="F266" s="1">
        <v>526</v>
      </c>
      <c r="G266" s="1">
        <v>300</v>
      </c>
      <c r="H266" s="1">
        <v>99</v>
      </c>
      <c r="I266" s="1">
        <v>32</v>
      </c>
      <c r="J266" s="1">
        <v>60</v>
      </c>
      <c r="K266" s="1">
        <v>35</v>
      </c>
    </row>
    <row r="267" spans="1:11" ht="12.75">
      <c r="A267" s="1">
        <v>262</v>
      </c>
      <c r="B267" s="3" t="s">
        <v>81</v>
      </c>
      <c r="C267" s="3" t="s">
        <v>712</v>
      </c>
      <c r="D267" s="3" t="s">
        <v>631</v>
      </c>
      <c r="E267" s="3" t="s">
        <v>1251</v>
      </c>
      <c r="F267" s="1">
        <v>616</v>
      </c>
      <c r="G267" s="1">
        <v>358</v>
      </c>
      <c r="H267" s="1">
        <v>158</v>
      </c>
      <c r="I267" s="1">
        <v>31</v>
      </c>
      <c r="J267" s="1">
        <v>29</v>
      </c>
      <c r="K267" s="1">
        <v>40</v>
      </c>
    </row>
    <row r="268" spans="1:11" ht="12.75">
      <c r="A268" s="1">
        <v>263</v>
      </c>
      <c r="B268" s="3" t="s">
        <v>82</v>
      </c>
      <c r="C268" s="3" t="s">
        <v>713</v>
      </c>
      <c r="D268" s="3" t="s">
        <v>704</v>
      </c>
      <c r="E268" s="3" t="s">
        <v>1252</v>
      </c>
      <c r="F268" s="1">
        <v>241</v>
      </c>
      <c r="G268" s="1">
        <v>69</v>
      </c>
      <c r="H268" s="1">
        <v>36</v>
      </c>
      <c r="I268" s="1">
        <v>22</v>
      </c>
      <c r="J268" s="1">
        <v>68</v>
      </c>
      <c r="K268" s="1">
        <v>46</v>
      </c>
    </row>
    <row r="269" spans="1:11" ht="12.75">
      <c r="A269" s="1">
        <v>264</v>
      </c>
      <c r="B269" s="3" t="s">
        <v>83</v>
      </c>
      <c r="C269" s="3" t="s">
        <v>714</v>
      </c>
      <c r="D269" s="3" t="s">
        <v>612</v>
      </c>
      <c r="E269" s="3" t="s">
        <v>1253</v>
      </c>
      <c r="F269" s="1">
        <v>295</v>
      </c>
      <c r="G269" s="1">
        <v>62</v>
      </c>
      <c r="H269" s="1">
        <v>97</v>
      </c>
      <c r="I269" s="1">
        <v>51</v>
      </c>
      <c r="J269" s="1">
        <v>0</v>
      </c>
      <c r="K269" s="1">
        <v>85</v>
      </c>
    </row>
    <row r="270" spans="1:11" ht="12.75">
      <c r="A270" s="1">
        <v>265</v>
      </c>
      <c r="B270" s="3" t="s">
        <v>84</v>
      </c>
      <c r="C270" s="3" t="s">
        <v>715</v>
      </c>
      <c r="D270" s="3" t="s">
        <v>598</v>
      </c>
      <c r="E270" s="3" t="s">
        <v>1253</v>
      </c>
      <c r="F270" s="1">
        <v>315</v>
      </c>
      <c r="G270" s="1">
        <v>157</v>
      </c>
      <c r="H270" s="1">
        <v>61</v>
      </c>
      <c r="I270" s="1">
        <v>20</v>
      </c>
      <c r="J270" s="1">
        <v>38</v>
      </c>
      <c r="K270" s="1">
        <v>39</v>
      </c>
    </row>
    <row r="271" spans="1:11" ht="12.75">
      <c r="A271" s="1">
        <v>266</v>
      </c>
      <c r="B271" s="3" t="s">
        <v>85</v>
      </c>
      <c r="C271" s="3" t="s">
        <v>716</v>
      </c>
      <c r="D271" s="3" t="s">
        <v>598</v>
      </c>
      <c r="E271" s="3" t="s">
        <v>1253</v>
      </c>
      <c r="F271" s="1">
        <v>375</v>
      </c>
      <c r="G271" s="1">
        <v>171</v>
      </c>
      <c r="H271" s="1">
        <v>81</v>
      </c>
      <c r="I271" s="1">
        <v>36</v>
      </c>
      <c r="J271" s="1">
        <v>23</v>
      </c>
      <c r="K271" s="1">
        <v>64</v>
      </c>
    </row>
    <row r="272" spans="1:11" ht="12.75">
      <c r="A272" s="1">
        <v>267</v>
      </c>
      <c r="B272" s="3" t="s">
        <v>86</v>
      </c>
      <c r="C272" s="3" t="s">
        <v>717</v>
      </c>
      <c r="D272" s="3" t="s">
        <v>704</v>
      </c>
      <c r="E272" s="3" t="s">
        <v>1252</v>
      </c>
      <c r="F272" s="1">
        <v>402</v>
      </c>
      <c r="G272" s="1">
        <v>214</v>
      </c>
      <c r="H272" s="1">
        <v>85</v>
      </c>
      <c r="I272" s="1">
        <v>44</v>
      </c>
      <c r="J272" s="1">
        <v>24</v>
      </c>
      <c r="K272" s="1">
        <v>35</v>
      </c>
    </row>
    <row r="273" spans="1:11" ht="12.75">
      <c r="A273" s="1">
        <v>268</v>
      </c>
      <c r="B273" s="3" t="s">
        <v>87</v>
      </c>
      <c r="C273" s="3" t="s">
        <v>718</v>
      </c>
      <c r="D273" s="3" t="s">
        <v>559</v>
      </c>
      <c r="E273" s="3" t="s">
        <v>1253</v>
      </c>
      <c r="F273" s="1">
        <v>285</v>
      </c>
      <c r="G273" s="1">
        <v>55</v>
      </c>
      <c r="H273" s="1">
        <v>75</v>
      </c>
      <c r="I273" s="1">
        <v>51</v>
      </c>
      <c r="J273" s="1">
        <v>11</v>
      </c>
      <c r="K273" s="1">
        <v>93</v>
      </c>
    </row>
    <row r="274" spans="1:11" ht="12.75">
      <c r="A274" s="1">
        <v>269</v>
      </c>
      <c r="B274" s="3" t="s">
        <v>88</v>
      </c>
      <c r="C274" s="3" t="s">
        <v>719</v>
      </c>
      <c r="D274" s="3" t="s">
        <v>598</v>
      </c>
      <c r="E274" s="3" t="s">
        <v>1253</v>
      </c>
      <c r="F274" s="1">
        <v>478</v>
      </c>
      <c r="G274" s="1">
        <v>207</v>
      </c>
      <c r="H274" s="1">
        <v>99</v>
      </c>
      <c r="I274" s="1">
        <v>32</v>
      </c>
      <c r="J274" s="1">
        <v>84</v>
      </c>
      <c r="K274" s="1">
        <v>56</v>
      </c>
    </row>
    <row r="275" spans="1:11" ht="12.75">
      <c r="A275" s="1">
        <v>270</v>
      </c>
      <c r="B275" s="3" t="s">
        <v>89</v>
      </c>
      <c r="C275" s="3" t="s">
        <v>720</v>
      </c>
      <c r="D275" s="3" t="s">
        <v>625</v>
      </c>
      <c r="E275" s="3" t="s">
        <v>1252</v>
      </c>
      <c r="F275" s="1">
        <v>462</v>
      </c>
      <c r="G275" s="1">
        <v>237</v>
      </c>
      <c r="H275" s="1">
        <v>146</v>
      </c>
      <c r="I275" s="1">
        <v>27</v>
      </c>
      <c r="J275" s="1">
        <v>14</v>
      </c>
      <c r="K275" s="1">
        <v>38</v>
      </c>
    </row>
    <row r="276" spans="1:11" ht="12.75">
      <c r="A276" s="1">
        <v>271</v>
      </c>
      <c r="B276" s="3" t="s">
        <v>90</v>
      </c>
      <c r="C276" s="3" t="s">
        <v>721</v>
      </c>
      <c r="D276" s="3" t="s">
        <v>559</v>
      </c>
      <c r="E276" s="3" t="s">
        <v>1253</v>
      </c>
      <c r="F276" s="1">
        <v>375</v>
      </c>
      <c r="G276" s="1">
        <v>72</v>
      </c>
      <c r="H276" s="1">
        <v>116</v>
      </c>
      <c r="I276" s="1">
        <v>59</v>
      </c>
      <c r="J276" s="1">
        <v>9</v>
      </c>
      <c r="K276" s="1">
        <v>119</v>
      </c>
    </row>
    <row r="277" spans="1:11" ht="12.75">
      <c r="A277" s="1">
        <v>272</v>
      </c>
      <c r="B277" s="3" t="s">
        <v>91</v>
      </c>
      <c r="C277" s="3" t="s">
        <v>722</v>
      </c>
      <c r="D277" s="3" t="s">
        <v>598</v>
      </c>
      <c r="E277" s="3" t="s">
        <v>1253</v>
      </c>
      <c r="F277" s="1">
        <v>335</v>
      </c>
      <c r="G277" s="1">
        <v>162</v>
      </c>
      <c r="H277" s="1">
        <v>55</v>
      </c>
      <c r="I277" s="1">
        <v>33</v>
      </c>
      <c r="J277" s="1">
        <v>39</v>
      </c>
      <c r="K277" s="1">
        <v>46</v>
      </c>
    </row>
    <row r="278" spans="1:11" ht="12.75">
      <c r="A278" s="1">
        <v>273</v>
      </c>
      <c r="B278" s="3" t="s">
        <v>92</v>
      </c>
      <c r="C278" s="3" t="s">
        <v>723</v>
      </c>
      <c r="D278" s="3" t="s">
        <v>623</v>
      </c>
      <c r="E278" s="3" t="s">
        <v>1251</v>
      </c>
      <c r="F278" s="1">
        <v>283</v>
      </c>
      <c r="G278" s="1">
        <v>143</v>
      </c>
      <c r="H278" s="1">
        <v>50</v>
      </c>
      <c r="I278" s="1">
        <v>25</v>
      </c>
      <c r="J278" s="1">
        <v>41</v>
      </c>
      <c r="K278" s="1">
        <v>24</v>
      </c>
    </row>
    <row r="279" spans="1:11" ht="12.75">
      <c r="A279" s="1">
        <v>274</v>
      </c>
      <c r="B279" s="3" t="s">
        <v>93</v>
      </c>
      <c r="C279" s="3" t="s">
        <v>724</v>
      </c>
      <c r="D279" s="3" t="s">
        <v>704</v>
      </c>
      <c r="E279" s="3" t="s">
        <v>1252</v>
      </c>
      <c r="F279" s="1">
        <v>488</v>
      </c>
      <c r="G279" s="1">
        <v>167</v>
      </c>
      <c r="H279" s="1">
        <v>149</v>
      </c>
      <c r="I279" s="1">
        <v>57</v>
      </c>
      <c r="J279" s="1">
        <v>24</v>
      </c>
      <c r="K279" s="1">
        <v>91</v>
      </c>
    </row>
    <row r="280" spans="1:11" ht="12.75">
      <c r="A280" s="1">
        <v>275</v>
      </c>
      <c r="B280" s="3" t="s">
        <v>94</v>
      </c>
      <c r="C280" s="3" t="s">
        <v>725</v>
      </c>
      <c r="D280" s="3" t="s">
        <v>598</v>
      </c>
      <c r="E280" s="3" t="s">
        <v>1253</v>
      </c>
      <c r="F280" s="1">
        <v>265</v>
      </c>
      <c r="G280" s="1">
        <v>126</v>
      </c>
      <c r="H280" s="1">
        <v>33</v>
      </c>
      <c r="I280" s="1">
        <v>10</v>
      </c>
      <c r="J280" s="1">
        <v>65</v>
      </c>
      <c r="K280" s="1">
        <v>31</v>
      </c>
    </row>
    <row r="281" spans="1:11" ht="12.75">
      <c r="A281" s="1">
        <v>276</v>
      </c>
      <c r="B281" s="3" t="s">
        <v>95</v>
      </c>
      <c r="C281" s="3" t="s">
        <v>726</v>
      </c>
      <c r="D281" s="3" t="s">
        <v>612</v>
      </c>
      <c r="E281" s="3" t="s">
        <v>1253</v>
      </c>
      <c r="F281" s="1">
        <v>340</v>
      </c>
      <c r="G281" s="1">
        <v>101</v>
      </c>
      <c r="H281" s="1">
        <v>79</v>
      </c>
      <c r="I281" s="1">
        <v>54</v>
      </c>
      <c r="J281" s="1">
        <v>22</v>
      </c>
      <c r="K281" s="1">
        <v>84</v>
      </c>
    </row>
    <row r="282" spans="1:11" ht="12.75">
      <c r="A282" s="1">
        <v>277</v>
      </c>
      <c r="B282" s="3" t="s">
        <v>96</v>
      </c>
      <c r="C282" s="3" t="s">
        <v>727</v>
      </c>
      <c r="D282" s="3" t="s">
        <v>598</v>
      </c>
      <c r="E282" s="3" t="s">
        <v>1253</v>
      </c>
      <c r="F282" s="1">
        <v>393</v>
      </c>
      <c r="G282" s="1">
        <v>189</v>
      </c>
      <c r="H282" s="1">
        <v>65</v>
      </c>
      <c r="I282" s="1">
        <v>19</v>
      </c>
      <c r="J282" s="1">
        <v>49</v>
      </c>
      <c r="K282" s="1">
        <v>71</v>
      </c>
    </row>
    <row r="283" spans="1:11" ht="12.75">
      <c r="A283" s="1">
        <v>278</v>
      </c>
      <c r="B283" s="3" t="s">
        <v>97</v>
      </c>
      <c r="C283" s="3" t="s">
        <v>728</v>
      </c>
      <c r="D283" s="3" t="s">
        <v>623</v>
      </c>
      <c r="E283" s="3" t="s">
        <v>1251</v>
      </c>
      <c r="F283" s="1">
        <v>609</v>
      </c>
      <c r="G283" s="1">
        <v>379</v>
      </c>
      <c r="H283" s="1">
        <v>115</v>
      </c>
      <c r="I283" s="1">
        <v>28</v>
      </c>
      <c r="J283" s="1">
        <v>57</v>
      </c>
      <c r="K283" s="1">
        <v>30</v>
      </c>
    </row>
    <row r="284" spans="1:11" ht="12.75">
      <c r="A284" s="1">
        <v>279</v>
      </c>
      <c r="B284" s="3" t="s">
        <v>98</v>
      </c>
      <c r="C284" s="3" t="s">
        <v>729</v>
      </c>
      <c r="D284" s="3" t="s">
        <v>730</v>
      </c>
      <c r="E284" s="3" t="s">
        <v>1252</v>
      </c>
      <c r="F284" s="1">
        <v>631</v>
      </c>
      <c r="G284" s="1">
        <v>371</v>
      </c>
      <c r="H284" s="1">
        <v>187</v>
      </c>
      <c r="I284" s="1">
        <v>36</v>
      </c>
      <c r="J284" s="1">
        <v>16</v>
      </c>
      <c r="K284" s="1">
        <v>21</v>
      </c>
    </row>
    <row r="285" spans="1:11" ht="12.75">
      <c r="A285" s="1">
        <v>280</v>
      </c>
      <c r="B285" s="3" t="s">
        <v>99</v>
      </c>
      <c r="C285" s="3" t="s">
        <v>731</v>
      </c>
      <c r="D285" s="3" t="s">
        <v>730</v>
      </c>
      <c r="E285" s="3" t="s">
        <v>1252</v>
      </c>
      <c r="F285" s="1">
        <v>373</v>
      </c>
      <c r="G285" s="1">
        <v>163</v>
      </c>
      <c r="H285" s="1">
        <v>101</v>
      </c>
      <c r="I285" s="1">
        <v>36</v>
      </c>
      <c r="J285" s="1">
        <v>18</v>
      </c>
      <c r="K285" s="1">
        <v>55</v>
      </c>
    </row>
    <row r="286" spans="1:11" ht="12.75">
      <c r="A286" s="1">
        <v>281</v>
      </c>
      <c r="B286" s="3" t="s">
        <v>100</v>
      </c>
      <c r="C286" s="3" t="s">
        <v>732</v>
      </c>
      <c r="D286" s="3" t="s">
        <v>598</v>
      </c>
      <c r="E286" s="3" t="s">
        <v>1253</v>
      </c>
      <c r="F286" s="1">
        <v>376</v>
      </c>
      <c r="G286" s="1">
        <v>147</v>
      </c>
      <c r="H286" s="1">
        <v>111</v>
      </c>
      <c r="I286" s="1">
        <v>16</v>
      </c>
      <c r="J286" s="1">
        <v>26</v>
      </c>
      <c r="K286" s="1">
        <v>76</v>
      </c>
    </row>
    <row r="287" spans="1:11" ht="12.75">
      <c r="A287" s="1">
        <v>282</v>
      </c>
      <c r="B287" s="3" t="s">
        <v>101</v>
      </c>
      <c r="C287" s="3" t="s">
        <v>733</v>
      </c>
      <c r="D287" s="3" t="s">
        <v>625</v>
      </c>
      <c r="E287" s="3" t="s">
        <v>1252</v>
      </c>
      <c r="F287" s="1">
        <v>514</v>
      </c>
      <c r="G287" s="1">
        <v>249</v>
      </c>
      <c r="H287" s="1">
        <v>151</v>
      </c>
      <c r="I287" s="1">
        <v>41</v>
      </c>
      <c r="J287" s="1">
        <v>20</v>
      </c>
      <c r="K287" s="1">
        <v>53</v>
      </c>
    </row>
    <row r="288" spans="1:11" ht="12.75">
      <c r="A288" s="1">
        <v>283</v>
      </c>
      <c r="B288" s="3" t="s">
        <v>102</v>
      </c>
      <c r="C288" s="3" t="s">
        <v>734</v>
      </c>
      <c r="D288" s="3" t="s">
        <v>704</v>
      </c>
      <c r="E288" s="3" t="s">
        <v>1252</v>
      </c>
      <c r="F288" s="1">
        <v>518</v>
      </c>
      <c r="G288" s="1">
        <v>210</v>
      </c>
      <c r="H288" s="1">
        <v>148</v>
      </c>
      <c r="I288" s="1">
        <v>64</v>
      </c>
      <c r="J288" s="1">
        <v>27</v>
      </c>
      <c r="K288" s="1">
        <v>69</v>
      </c>
    </row>
    <row r="289" spans="1:11" ht="12.75">
      <c r="A289" s="1">
        <v>284</v>
      </c>
      <c r="B289" s="3" t="s">
        <v>103</v>
      </c>
      <c r="C289" s="3" t="s">
        <v>735</v>
      </c>
      <c r="D289" s="3" t="s">
        <v>704</v>
      </c>
      <c r="E289" s="3" t="s">
        <v>1252</v>
      </c>
      <c r="F289" s="1">
        <v>381</v>
      </c>
      <c r="G289" s="1">
        <v>121</v>
      </c>
      <c r="H289" s="1">
        <v>98</v>
      </c>
      <c r="I289" s="1">
        <v>56</v>
      </c>
      <c r="J289" s="1">
        <v>30</v>
      </c>
      <c r="K289" s="1">
        <v>76</v>
      </c>
    </row>
    <row r="290" spans="1:11" ht="12.75">
      <c r="A290" s="1">
        <v>285</v>
      </c>
      <c r="B290" s="3" t="s">
        <v>104</v>
      </c>
      <c r="C290" s="3" t="s">
        <v>736</v>
      </c>
      <c r="D290" s="3" t="s">
        <v>598</v>
      </c>
      <c r="E290" s="3" t="s">
        <v>1253</v>
      </c>
      <c r="F290" s="1">
        <v>407</v>
      </c>
      <c r="G290" s="1">
        <v>199</v>
      </c>
      <c r="H290" s="1">
        <v>76</v>
      </c>
      <c r="I290" s="1">
        <v>16</v>
      </c>
      <c r="J290" s="1">
        <v>61</v>
      </c>
      <c r="K290" s="1">
        <v>55</v>
      </c>
    </row>
    <row r="291" spans="1:11" ht="12.75">
      <c r="A291" s="1">
        <v>286</v>
      </c>
      <c r="B291" s="3" t="s">
        <v>105</v>
      </c>
      <c r="C291" s="3" t="s">
        <v>737</v>
      </c>
      <c r="D291" s="3" t="s">
        <v>704</v>
      </c>
      <c r="E291" s="3" t="s">
        <v>1252</v>
      </c>
      <c r="F291" s="1">
        <v>369</v>
      </c>
      <c r="G291" s="1">
        <v>150</v>
      </c>
      <c r="H291" s="1">
        <v>95</v>
      </c>
      <c r="I291" s="1">
        <v>43</v>
      </c>
      <c r="J291" s="1">
        <v>13</v>
      </c>
      <c r="K291" s="1">
        <v>68</v>
      </c>
    </row>
    <row r="292" spans="1:11" ht="12.75">
      <c r="A292" s="1">
        <v>287</v>
      </c>
      <c r="B292" s="3" t="s">
        <v>106</v>
      </c>
      <c r="C292" s="3" t="s">
        <v>738</v>
      </c>
      <c r="D292" s="3" t="s">
        <v>612</v>
      </c>
      <c r="E292" s="3" t="s">
        <v>1253</v>
      </c>
      <c r="F292" s="1">
        <v>298</v>
      </c>
      <c r="G292" s="1">
        <v>58</v>
      </c>
      <c r="H292" s="1">
        <v>96</v>
      </c>
      <c r="I292" s="1">
        <v>48</v>
      </c>
      <c r="J292" s="1">
        <v>9</v>
      </c>
      <c r="K292" s="1">
        <v>87</v>
      </c>
    </row>
    <row r="293" spans="1:11" ht="12.75">
      <c r="A293" s="1">
        <v>288</v>
      </c>
      <c r="B293" s="3" t="s">
        <v>107</v>
      </c>
      <c r="C293" s="3" t="s">
        <v>739</v>
      </c>
      <c r="D293" s="3" t="s">
        <v>704</v>
      </c>
      <c r="E293" s="3" t="s">
        <v>1252</v>
      </c>
      <c r="F293" s="1">
        <v>242</v>
      </c>
      <c r="G293" s="1">
        <v>65</v>
      </c>
      <c r="H293" s="1">
        <v>55</v>
      </c>
      <c r="I293" s="1">
        <v>46</v>
      </c>
      <c r="J293" s="1">
        <v>18</v>
      </c>
      <c r="K293" s="1">
        <v>58</v>
      </c>
    </row>
    <row r="294" spans="1:11" ht="12.75">
      <c r="A294" s="1">
        <v>289</v>
      </c>
      <c r="B294" s="3" t="s">
        <v>108</v>
      </c>
      <c r="C294" s="3" t="s">
        <v>740</v>
      </c>
      <c r="D294" s="3" t="s">
        <v>628</v>
      </c>
      <c r="E294" s="3" t="s">
        <v>1253</v>
      </c>
      <c r="F294" s="1">
        <v>408</v>
      </c>
      <c r="G294" s="1">
        <v>178</v>
      </c>
      <c r="H294" s="1">
        <v>89</v>
      </c>
      <c r="I294" s="1">
        <v>37</v>
      </c>
      <c r="J294" s="1">
        <v>38</v>
      </c>
      <c r="K294" s="1">
        <v>66</v>
      </c>
    </row>
    <row r="295" spans="1:11" ht="12.75">
      <c r="A295" s="1">
        <v>290</v>
      </c>
      <c r="B295" s="3" t="s">
        <v>109</v>
      </c>
      <c r="C295" s="3" t="s">
        <v>741</v>
      </c>
      <c r="D295" s="3" t="s">
        <v>598</v>
      </c>
      <c r="E295" s="3" t="s">
        <v>1253</v>
      </c>
      <c r="F295" s="1">
        <v>328</v>
      </c>
      <c r="G295" s="1">
        <v>170</v>
      </c>
      <c r="H295" s="1">
        <v>69</v>
      </c>
      <c r="I295" s="1">
        <v>14</v>
      </c>
      <c r="J295" s="1">
        <v>44</v>
      </c>
      <c r="K295" s="1">
        <v>31</v>
      </c>
    </row>
    <row r="296" spans="1:11" ht="12.75">
      <c r="A296" s="1">
        <v>291</v>
      </c>
      <c r="B296" s="3" t="s">
        <v>110</v>
      </c>
      <c r="C296" s="3" t="s">
        <v>742</v>
      </c>
      <c r="D296" s="3" t="s">
        <v>730</v>
      </c>
      <c r="E296" s="3" t="s">
        <v>1252</v>
      </c>
      <c r="F296" s="1">
        <v>269</v>
      </c>
      <c r="G296" s="1">
        <v>119</v>
      </c>
      <c r="H296" s="1">
        <v>83</v>
      </c>
      <c r="I296" s="1">
        <v>21</v>
      </c>
      <c r="J296" s="1">
        <v>5</v>
      </c>
      <c r="K296" s="1">
        <v>41</v>
      </c>
    </row>
    <row r="297" spans="1:11" ht="12.75">
      <c r="A297" s="1">
        <v>292</v>
      </c>
      <c r="B297" s="3" t="s">
        <v>111</v>
      </c>
      <c r="C297" s="3" t="s">
        <v>743</v>
      </c>
      <c r="D297" s="3" t="s">
        <v>730</v>
      </c>
      <c r="E297" s="3" t="s">
        <v>1252</v>
      </c>
      <c r="F297" s="1">
        <v>332</v>
      </c>
      <c r="G297" s="1">
        <v>129</v>
      </c>
      <c r="H297" s="1">
        <v>80</v>
      </c>
      <c r="I297" s="1">
        <v>27</v>
      </c>
      <c r="J297" s="1">
        <v>38</v>
      </c>
      <c r="K297" s="1">
        <v>58</v>
      </c>
    </row>
    <row r="298" spans="1:11" ht="12.75">
      <c r="A298" s="1">
        <v>293</v>
      </c>
      <c r="B298" s="3" t="s">
        <v>112</v>
      </c>
      <c r="C298" s="3" t="s">
        <v>744</v>
      </c>
      <c r="D298" s="3" t="s">
        <v>745</v>
      </c>
      <c r="E298" s="3" t="s">
        <v>1253</v>
      </c>
      <c r="F298" s="1">
        <v>295</v>
      </c>
      <c r="G298" s="1">
        <v>70</v>
      </c>
      <c r="H298" s="1">
        <v>63</v>
      </c>
      <c r="I298" s="1">
        <v>23</v>
      </c>
      <c r="J298" s="1">
        <v>33</v>
      </c>
      <c r="K298" s="1">
        <v>106</v>
      </c>
    </row>
    <row r="299" spans="1:11" ht="12.75">
      <c r="A299" s="1">
        <v>294</v>
      </c>
      <c r="B299" s="3" t="s">
        <v>113</v>
      </c>
      <c r="C299" s="3" t="s">
        <v>746</v>
      </c>
      <c r="D299" s="3" t="s">
        <v>612</v>
      </c>
      <c r="E299" s="3" t="s">
        <v>1253</v>
      </c>
      <c r="F299" s="1">
        <v>309</v>
      </c>
      <c r="G299" s="1">
        <v>63</v>
      </c>
      <c r="H299" s="1">
        <v>84</v>
      </c>
      <c r="I299" s="1">
        <v>63</v>
      </c>
      <c r="J299" s="1">
        <v>7</v>
      </c>
      <c r="K299" s="1">
        <v>92</v>
      </c>
    </row>
    <row r="300" spans="1:11" ht="12.75">
      <c r="A300" s="1">
        <v>295</v>
      </c>
      <c r="B300" s="3" t="s">
        <v>114</v>
      </c>
      <c r="C300" s="3" t="s">
        <v>747</v>
      </c>
      <c r="D300" s="3" t="s">
        <v>730</v>
      </c>
      <c r="E300" s="3" t="s">
        <v>1252</v>
      </c>
      <c r="F300" s="1">
        <v>322</v>
      </c>
      <c r="G300" s="1">
        <v>109</v>
      </c>
      <c r="H300" s="1">
        <v>48</v>
      </c>
      <c r="I300" s="1">
        <v>17</v>
      </c>
      <c r="J300" s="1">
        <v>76</v>
      </c>
      <c r="K300" s="1">
        <v>72</v>
      </c>
    </row>
    <row r="301" spans="1:11" ht="12.75">
      <c r="A301" s="1">
        <v>296</v>
      </c>
      <c r="B301" s="3" t="s">
        <v>115</v>
      </c>
      <c r="C301" s="3" t="s">
        <v>748</v>
      </c>
      <c r="D301" s="3" t="s">
        <v>730</v>
      </c>
      <c r="E301" s="3" t="s">
        <v>1252</v>
      </c>
      <c r="F301" s="1">
        <v>294</v>
      </c>
      <c r="G301" s="1">
        <v>127</v>
      </c>
      <c r="H301" s="1">
        <v>78</v>
      </c>
      <c r="I301" s="1">
        <v>25</v>
      </c>
      <c r="J301" s="1">
        <v>19</v>
      </c>
      <c r="K301" s="1">
        <v>45</v>
      </c>
    </row>
    <row r="302" spans="1:11" ht="12.75">
      <c r="A302" s="1">
        <v>297</v>
      </c>
      <c r="B302" s="3" t="s">
        <v>116</v>
      </c>
      <c r="C302" s="3" t="s">
        <v>749</v>
      </c>
      <c r="D302" s="3" t="s">
        <v>612</v>
      </c>
      <c r="E302" s="3" t="s">
        <v>1253</v>
      </c>
      <c r="F302" s="1">
        <v>313</v>
      </c>
      <c r="G302" s="1">
        <v>76</v>
      </c>
      <c r="H302" s="1">
        <v>96</v>
      </c>
      <c r="I302" s="1">
        <v>54</v>
      </c>
      <c r="J302" s="1">
        <v>10</v>
      </c>
      <c r="K302" s="1">
        <v>77</v>
      </c>
    </row>
    <row r="303" spans="1:11" ht="12.75">
      <c r="A303" s="1">
        <v>298</v>
      </c>
      <c r="B303" s="3" t="s">
        <v>117</v>
      </c>
      <c r="C303" s="3" t="s">
        <v>750</v>
      </c>
      <c r="D303" s="3" t="s">
        <v>730</v>
      </c>
      <c r="E303" s="3" t="s">
        <v>1252</v>
      </c>
      <c r="F303" s="1">
        <v>470</v>
      </c>
      <c r="G303" s="1">
        <v>275</v>
      </c>
      <c r="H303" s="1">
        <v>104</v>
      </c>
      <c r="I303" s="1">
        <v>33</v>
      </c>
      <c r="J303" s="1">
        <v>25</v>
      </c>
      <c r="K303" s="1">
        <v>33</v>
      </c>
    </row>
    <row r="304" spans="1:11" ht="12.75">
      <c r="A304" s="1">
        <v>299</v>
      </c>
      <c r="B304" s="3" t="s">
        <v>118</v>
      </c>
      <c r="C304" s="3" t="s">
        <v>751</v>
      </c>
      <c r="D304" s="3" t="s">
        <v>612</v>
      </c>
      <c r="E304" s="3" t="s">
        <v>1253</v>
      </c>
      <c r="F304" s="1">
        <v>254</v>
      </c>
      <c r="G304" s="1">
        <v>56</v>
      </c>
      <c r="H304" s="1">
        <v>75</v>
      </c>
      <c r="I304" s="1">
        <v>34</v>
      </c>
      <c r="J304" s="1">
        <v>19</v>
      </c>
      <c r="K304" s="1">
        <v>70</v>
      </c>
    </row>
    <row r="305" spans="1:11" ht="12.75">
      <c r="A305" s="1">
        <v>300</v>
      </c>
      <c r="B305" s="3" t="s">
        <v>119</v>
      </c>
      <c r="C305" s="3" t="s">
        <v>752</v>
      </c>
      <c r="D305" s="3" t="s">
        <v>730</v>
      </c>
      <c r="E305" s="3" t="s">
        <v>1252</v>
      </c>
      <c r="F305" s="1">
        <v>478</v>
      </c>
      <c r="G305" s="1">
        <v>262</v>
      </c>
      <c r="H305" s="1">
        <v>97</v>
      </c>
      <c r="I305" s="1">
        <v>17</v>
      </c>
      <c r="J305" s="1">
        <v>53</v>
      </c>
      <c r="K305" s="1">
        <v>49</v>
      </c>
    </row>
    <row r="306" spans="1:11" ht="12.75">
      <c r="A306" s="1">
        <v>301</v>
      </c>
      <c r="B306" s="3" t="s">
        <v>120</v>
      </c>
      <c r="C306" s="3" t="s">
        <v>753</v>
      </c>
      <c r="D306" s="3" t="s">
        <v>704</v>
      </c>
      <c r="E306" s="3" t="s">
        <v>1252</v>
      </c>
      <c r="F306" s="1">
        <v>324</v>
      </c>
      <c r="G306" s="1">
        <v>75</v>
      </c>
      <c r="H306" s="1">
        <v>73</v>
      </c>
      <c r="I306" s="1">
        <v>41</v>
      </c>
      <c r="J306" s="1">
        <v>32</v>
      </c>
      <c r="K306" s="1">
        <v>103</v>
      </c>
    </row>
    <row r="307" spans="1:11" ht="12.75">
      <c r="A307" s="1">
        <v>302</v>
      </c>
      <c r="B307" s="3" t="s">
        <v>121</v>
      </c>
      <c r="C307" s="3" t="s">
        <v>754</v>
      </c>
      <c r="D307" s="3" t="s">
        <v>704</v>
      </c>
      <c r="E307" s="3" t="s">
        <v>1252</v>
      </c>
      <c r="F307" s="1">
        <v>448</v>
      </c>
      <c r="G307" s="1">
        <v>220</v>
      </c>
      <c r="H307" s="1">
        <v>113</v>
      </c>
      <c r="I307" s="1">
        <v>30</v>
      </c>
      <c r="J307" s="1">
        <v>42</v>
      </c>
      <c r="K307" s="1">
        <v>43</v>
      </c>
    </row>
    <row r="308" spans="1:11" ht="12.75">
      <c r="A308" s="1">
        <v>303</v>
      </c>
      <c r="B308" s="3" t="s">
        <v>122</v>
      </c>
      <c r="C308" s="3" t="s">
        <v>755</v>
      </c>
      <c r="D308" s="3" t="s">
        <v>730</v>
      </c>
      <c r="E308" s="3" t="s">
        <v>1252</v>
      </c>
      <c r="F308" s="1">
        <v>288</v>
      </c>
      <c r="G308" s="1">
        <v>109</v>
      </c>
      <c r="H308" s="1">
        <v>70</v>
      </c>
      <c r="I308" s="1">
        <v>36</v>
      </c>
      <c r="J308" s="1">
        <v>22</v>
      </c>
      <c r="K308" s="1">
        <v>51</v>
      </c>
    </row>
    <row r="309" spans="1:11" ht="12.75">
      <c r="A309" s="1">
        <v>304</v>
      </c>
      <c r="B309" s="3" t="s">
        <v>123</v>
      </c>
      <c r="C309" s="3" t="s">
        <v>756</v>
      </c>
      <c r="D309" s="3" t="s">
        <v>628</v>
      </c>
      <c r="E309" s="3" t="s">
        <v>1253</v>
      </c>
      <c r="F309" s="1">
        <v>330</v>
      </c>
      <c r="G309" s="1">
        <v>173</v>
      </c>
      <c r="H309" s="1">
        <v>109</v>
      </c>
      <c r="I309" s="1">
        <v>36</v>
      </c>
      <c r="J309" s="1">
        <v>5</v>
      </c>
      <c r="K309" s="1">
        <v>7</v>
      </c>
    </row>
    <row r="310" spans="1:11" ht="12.75">
      <c r="A310" s="1">
        <v>305</v>
      </c>
      <c r="B310" s="3" t="s">
        <v>124</v>
      </c>
      <c r="C310" s="3" t="s">
        <v>757</v>
      </c>
      <c r="D310" s="3" t="s">
        <v>745</v>
      </c>
      <c r="E310" s="3" t="s">
        <v>1253</v>
      </c>
      <c r="F310" s="1">
        <v>344</v>
      </c>
      <c r="G310" s="1">
        <v>100</v>
      </c>
      <c r="H310" s="1">
        <v>110</v>
      </c>
      <c r="I310" s="1">
        <v>48</v>
      </c>
      <c r="J310" s="1">
        <v>19</v>
      </c>
      <c r="K310" s="1">
        <v>67</v>
      </c>
    </row>
    <row r="311" spans="1:11" ht="12.75">
      <c r="A311" s="1">
        <v>306</v>
      </c>
      <c r="B311" s="3" t="s">
        <v>125</v>
      </c>
      <c r="C311" s="3" t="s">
        <v>758</v>
      </c>
      <c r="D311" s="3" t="s">
        <v>612</v>
      </c>
      <c r="E311" s="3" t="s">
        <v>1253</v>
      </c>
      <c r="F311" s="1">
        <v>324</v>
      </c>
      <c r="G311" s="1">
        <v>39</v>
      </c>
      <c r="H311" s="1">
        <v>72</v>
      </c>
      <c r="I311" s="1">
        <v>30</v>
      </c>
      <c r="J311" s="1">
        <v>14</v>
      </c>
      <c r="K311" s="1">
        <v>169</v>
      </c>
    </row>
    <row r="312" spans="1:11" ht="12.75">
      <c r="A312" s="1">
        <v>307</v>
      </c>
      <c r="B312" s="3" t="s">
        <v>126</v>
      </c>
      <c r="C312" s="3" t="s">
        <v>759</v>
      </c>
      <c r="D312" s="3" t="s">
        <v>628</v>
      </c>
      <c r="E312" s="3" t="s">
        <v>1253</v>
      </c>
      <c r="F312" s="1">
        <v>355</v>
      </c>
      <c r="G312" s="1">
        <v>181</v>
      </c>
      <c r="H312" s="1">
        <v>88</v>
      </c>
      <c r="I312" s="1">
        <v>36</v>
      </c>
      <c r="J312" s="1">
        <v>24</v>
      </c>
      <c r="K312" s="1">
        <v>26</v>
      </c>
    </row>
    <row r="313" spans="1:11" ht="12.75">
      <c r="A313" s="1">
        <v>308</v>
      </c>
      <c r="B313" s="3" t="s">
        <v>127</v>
      </c>
      <c r="C313" s="3" t="s">
        <v>760</v>
      </c>
      <c r="D313" s="3" t="s">
        <v>745</v>
      </c>
      <c r="E313" s="3" t="s">
        <v>1253</v>
      </c>
      <c r="F313" s="1">
        <v>295</v>
      </c>
      <c r="G313" s="1">
        <v>98</v>
      </c>
      <c r="H313" s="1">
        <v>71</v>
      </c>
      <c r="I313" s="1">
        <v>31</v>
      </c>
      <c r="J313" s="1">
        <v>44</v>
      </c>
      <c r="K313" s="1">
        <v>51</v>
      </c>
    </row>
    <row r="314" spans="1:11" ht="12.75">
      <c r="A314" s="1">
        <v>309</v>
      </c>
      <c r="B314" s="3" t="s">
        <v>128</v>
      </c>
      <c r="C314" s="3" t="s">
        <v>761</v>
      </c>
      <c r="D314" s="3" t="s">
        <v>628</v>
      </c>
      <c r="E314" s="3" t="s">
        <v>1253</v>
      </c>
      <c r="F314" s="1">
        <v>444</v>
      </c>
      <c r="G314" s="1">
        <v>221</v>
      </c>
      <c r="H314" s="1">
        <v>113</v>
      </c>
      <c r="I314" s="1">
        <v>22</v>
      </c>
      <c r="J314" s="1">
        <v>36</v>
      </c>
      <c r="K314" s="1">
        <v>52</v>
      </c>
    </row>
    <row r="315" spans="1:11" ht="12.75">
      <c r="A315" s="1">
        <v>310</v>
      </c>
      <c r="B315" s="3" t="s">
        <v>129</v>
      </c>
      <c r="C315" s="3" t="s">
        <v>762</v>
      </c>
      <c r="D315" s="3" t="s">
        <v>704</v>
      </c>
      <c r="E315" s="3" t="s">
        <v>1252</v>
      </c>
      <c r="F315" s="1">
        <v>429</v>
      </c>
      <c r="G315" s="1">
        <v>175</v>
      </c>
      <c r="H315" s="1">
        <v>109</v>
      </c>
      <c r="I315" s="1">
        <v>34</v>
      </c>
      <c r="J315" s="1">
        <v>37</v>
      </c>
      <c r="K315" s="1">
        <v>74</v>
      </c>
    </row>
    <row r="316" spans="1:11" ht="12.75">
      <c r="A316" s="1">
        <v>311</v>
      </c>
      <c r="B316" s="3" t="s">
        <v>130</v>
      </c>
      <c r="C316" s="3" t="s">
        <v>763</v>
      </c>
      <c r="D316" s="3" t="s">
        <v>628</v>
      </c>
      <c r="E316" s="3" t="s">
        <v>1253</v>
      </c>
      <c r="F316" s="1">
        <v>380</v>
      </c>
      <c r="G316" s="1">
        <v>239</v>
      </c>
      <c r="H316" s="1">
        <v>109</v>
      </c>
      <c r="I316" s="1">
        <v>17</v>
      </c>
      <c r="J316" s="1">
        <v>11</v>
      </c>
      <c r="K316" s="1">
        <v>4</v>
      </c>
    </row>
    <row r="317" spans="1:11" ht="12.75">
      <c r="A317" s="1">
        <v>312</v>
      </c>
      <c r="B317" s="3" t="s">
        <v>131</v>
      </c>
      <c r="C317" s="3" t="s">
        <v>764</v>
      </c>
      <c r="D317" s="3" t="s">
        <v>745</v>
      </c>
      <c r="E317" s="3" t="s">
        <v>1253</v>
      </c>
      <c r="F317" s="1">
        <v>489</v>
      </c>
      <c r="G317" s="1">
        <v>206</v>
      </c>
      <c r="H317" s="1">
        <v>137</v>
      </c>
      <c r="I317" s="1">
        <v>40</v>
      </c>
      <c r="J317" s="1">
        <v>46</v>
      </c>
      <c r="K317" s="1">
        <v>60</v>
      </c>
    </row>
    <row r="318" spans="1:11" ht="12.75">
      <c r="A318" s="1">
        <v>313</v>
      </c>
      <c r="B318" s="3" t="s">
        <v>132</v>
      </c>
      <c r="C318" s="3" t="s">
        <v>765</v>
      </c>
      <c r="D318" s="3" t="s">
        <v>766</v>
      </c>
      <c r="E318" s="3" t="s">
        <v>1253</v>
      </c>
      <c r="F318" s="1">
        <v>374</v>
      </c>
      <c r="G318" s="1">
        <v>121</v>
      </c>
      <c r="H318" s="1">
        <v>99</v>
      </c>
      <c r="I318" s="1">
        <v>35</v>
      </c>
      <c r="J318" s="1">
        <v>54</v>
      </c>
      <c r="K318" s="1">
        <v>65</v>
      </c>
    </row>
    <row r="319" spans="1:11" ht="12.75">
      <c r="A319" s="1">
        <v>314</v>
      </c>
      <c r="B319" s="3" t="s">
        <v>133</v>
      </c>
      <c r="C319" s="3" t="s">
        <v>767</v>
      </c>
      <c r="D319" s="3" t="s">
        <v>730</v>
      </c>
      <c r="E319" s="3" t="s">
        <v>1252</v>
      </c>
      <c r="F319" s="1">
        <v>437</v>
      </c>
      <c r="G319" s="1">
        <v>185</v>
      </c>
      <c r="H319" s="1">
        <v>126</v>
      </c>
      <c r="I319" s="1">
        <v>36</v>
      </c>
      <c r="J319" s="1">
        <v>14</v>
      </c>
      <c r="K319" s="1">
        <v>76</v>
      </c>
    </row>
    <row r="320" spans="1:11" ht="12.75">
      <c r="A320" s="1">
        <v>315</v>
      </c>
      <c r="B320" s="3" t="s">
        <v>134</v>
      </c>
      <c r="C320" s="3" t="s">
        <v>768</v>
      </c>
      <c r="D320" s="3" t="s">
        <v>704</v>
      </c>
      <c r="E320" s="3" t="s">
        <v>1252</v>
      </c>
      <c r="F320" s="1">
        <v>335</v>
      </c>
      <c r="G320" s="1">
        <v>83</v>
      </c>
      <c r="H320" s="1">
        <v>98</v>
      </c>
      <c r="I320" s="1">
        <v>31</v>
      </c>
      <c r="J320" s="1">
        <v>35</v>
      </c>
      <c r="K320" s="1">
        <v>88</v>
      </c>
    </row>
    <row r="321" spans="1:11" ht="12.75">
      <c r="A321" s="1">
        <v>316</v>
      </c>
      <c r="B321" s="3" t="s">
        <v>135</v>
      </c>
      <c r="C321" s="3" t="s">
        <v>769</v>
      </c>
      <c r="D321" s="3" t="s">
        <v>745</v>
      </c>
      <c r="E321" s="3" t="s">
        <v>1253</v>
      </c>
      <c r="F321" s="1">
        <v>546</v>
      </c>
      <c r="G321" s="1">
        <v>229</v>
      </c>
      <c r="H321" s="1">
        <v>149</v>
      </c>
      <c r="I321" s="1">
        <v>57</v>
      </c>
      <c r="J321" s="1">
        <v>54</v>
      </c>
      <c r="K321" s="1">
        <v>57</v>
      </c>
    </row>
    <row r="322" spans="1:11" ht="12.75">
      <c r="A322" s="1">
        <v>317</v>
      </c>
      <c r="B322" s="3" t="s">
        <v>136</v>
      </c>
      <c r="C322" s="3" t="s">
        <v>770</v>
      </c>
      <c r="D322" s="3" t="s">
        <v>612</v>
      </c>
      <c r="E322" s="3" t="s">
        <v>1253</v>
      </c>
      <c r="F322" s="1">
        <v>269</v>
      </c>
      <c r="G322" s="1">
        <v>40</v>
      </c>
      <c r="H322" s="1">
        <v>58</v>
      </c>
      <c r="I322" s="1">
        <v>27</v>
      </c>
      <c r="J322" s="1">
        <v>9</v>
      </c>
      <c r="K322" s="1">
        <v>135</v>
      </c>
    </row>
    <row r="323" spans="1:11" ht="12.75">
      <c r="A323" s="1">
        <v>318</v>
      </c>
      <c r="B323" s="3" t="s">
        <v>137</v>
      </c>
      <c r="C323" s="3" t="s">
        <v>771</v>
      </c>
      <c r="D323" s="3" t="s">
        <v>628</v>
      </c>
      <c r="E323" s="3" t="s">
        <v>1253</v>
      </c>
      <c r="F323" s="1">
        <v>472</v>
      </c>
      <c r="G323" s="1">
        <v>230</v>
      </c>
      <c r="H323" s="1">
        <v>88</v>
      </c>
      <c r="I323" s="1">
        <v>39</v>
      </c>
      <c r="J323" s="1">
        <v>57</v>
      </c>
      <c r="K323" s="1">
        <v>58</v>
      </c>
    </row>
    <row r="324" spans="1:11" ht="12.75">
      <c r="A324" s="1">
        <v>319</v>
      </c>
      <c r="B324" s="3" t="s">
        <v>138</v>
      </c>
      <c r="C324" s="3" t="s">
        <v>772</v>
      </c>
      <c r="D324" s="3" t="s">
        <v>745</v>
      </c>
      <c r="E324" s="3" t="s">
        <v>1253</v>
      </c>
      <c r="F324" s="1">
        <v>255</v>
      </c>
      <c r="G324" s="1">
        <v>80</v>
      </c>
      <c r="H324" s="1">
        <v>49</v>
      </c>
      <c r="I324" s="1">
        <v>28</v>
      </c>
      <c r="J324" s="1">
        <v>52</v>
      </c>
      <c r="K324" s="1">
        <v>46</v>
      </c>
    </row>
    <row r="325" spans="1:11" ht="12.75">
      <c r="A325" s="1">
        <v>320</v>
      </c>
      <c r="B325" s="3" t="s">
        <v>139</v>
      </c>
      <c r="C325" s="3" t="s">
        <v>773</v>
      </c>
      <c r="D325" s="3" t="s">
        <v>704</v>
      </c>
      <c r="E325" s="3" t="s">
        <v>1252</v>
      </c>
      <c r="F325" s="1">
        <v>311</v>
      </c>
      <c r="G325" s="1">
        <v>69</v>
      </c>
      <c r="H325" s="1">
        <v>58</v>
      </c>
      <c r="I325" s="1">
        <v>26</v>
      </c>
      <c r="J325" s="1">
        <v>95</v>
      </c>
      <c r="K325" s="1">
        <v>63</v>
      </c>
    </row>
    <row r="326" spans="1:11" ht="12.75">
      <c r="A326" s="1">
        <v>321</v>
      </c>
      <c r="B326" s="3" t="s">
        <v>140</v>
      </c>
      <c r="C326" s="3" t="s">
        <v>774</v>
      </c>
      <c r="D326" s="3" t="s">
        <v>704</v>
      </c>
      <c r="E326" s="3" t="s">
        <v>1252</v>
      </c>
      <c r="F326" s="1">
        <v>512</v>
      </c>
      <c r="G326" s="1">
        <v>236</v>
      </c>
      <c r="H326" s="1">
        <v>117</v>
      </c>
      <c r="I326" s="1">
        <v>40</v>
      </c>
      <c r="J326" s="1">
        <v>34</v>
      </c>
      <c r="K326" s="1">
        <v>85</v>
      </c>
    </row>
    <row r="327" spans="1:11" ht="12.75">
      <c r="A327" s="1">
        <v>322</v>
      </c>
      <c r="B327" s="3" t="s">
        <v>141</v>
      </c>
      <c r="C327" s="3" t="s">
        <v>775</v>
      </c>
      <c r="D327" s="3" t="s">
        <v>776</v>
      </c>
      <c r="E327" s="3" t="s">
        <v>1252</v>
      </c>
      <c r="F327" s="1">
        <v>379</v>
      </c>
      <c r="G327" s="1">
        <v>117</v>
      </c>
      <c r="H327" s="1">
        <v>102</v>
      </c>
      <c r="I327" s="1">
        <v>62</v>
      </c>
      <c r="J327" s="1">
        <v>23</v>
      </c>
      <c r="K327" s="1">
        <v>75</v>
      </c>
    </row>
    <row r="328" spans="1:11" ht="12.75">
      <c r="A328" s="1">
        <v>323</v>
      </c>
      <c r="B328" s="3" t="s">
        <v>142</v>
      </c>
      <c r="C328" s="3" t="s">
        <v>777</v>
      </c>
      <c r="D328" s="3" t="s">
        <v>621</v>
      </c>
      <c r="E328" s="3" t="s">
        <v>1253</v>
      </c>
      <c r="F328" s="1">
        <v>446</v>
      </c>
      <c r="G328" s="1">
        <v>216</v>
      </c>
      <c r="H328" s="1">
        <v>83</v>
      </c>
      <c r="I328" s="1">
        <v>25</v>
      </c>
      <c r="J328" s="1">
        <v>78</v>
      </c>
      <c r="K328" s="1">
        <v>44</v>
      </c>
    </row>
    <row r="329" spans="1:11" ht="12.75">
      <c r="A329" s="1">
        <v>324</v>
      </c>
      <c r="B329" s="3" t="s">
        <v>143</v>
      </c>
      <c r="C329" s="3" t="s">
        <v>778</v>
      </c>
      <c r="D329" s="3" t="s">
        <v>730</v>
      </c>
      <c r="E329" s="3" t="s">
        <v>1252</v>
      </c>
      <c r="F329" s="1">
        <v>521</v>
      </c>
      <c r="G329" s="1">
        <v>280</v>
      </c>
      <c r="H329" s="1">
        <v>157</v>
      </c>
      <c r="I329" s="1">
        <v>27</v>
      </c>
      <c r="J329" s="1">
        <v>16</v>
      </c>
      <c r="K329" s="1">
        <v>41</v>
      </c>
    </row>
    <row r="330" spans="1:11" ht="12.75">
      <c r="A330" s="1">
        <v>325</v>
      </c>
      <c r="B330" s="3" t="s">
        <v>144</v>
      </c>
      <c r="C330" s="3" t="s">
        <v>779</v>
      </c>
      <c r="D330" s="3" t="s">
        <v>776</v>
      </c>
      <c r="E330" s="3" t="s">
        <v>1252</v>
      </c>
      <c r="F330" s="1">
        <v>422</v>
      </c>
      <c r="G330" s="1">
        <v>171</v>
      </c>
      <c r="H330" s="1">
        <v>91</v>
      </c>
      <c r="I330" s="1">
        <v>26</v>
      </c>
      <c r="J330" s="1">
        <v>68</v>
      </c>
      <c r="K330" s="1">
        <v>66</v>
      </c>
    </row>
    <row r="331" spans="1:11" ht="12.75">
      <c r="A331" s="1">
        <v>326</v>
      </c>
      <c r="B331" s="3" t="s">
        <v>145</v>
      </c>
      <c r="C331" s="3" t="s">
        <v>780</v>
      </c>
      <c r="D331" s="3" t="s">
        <v>704</v>
      </c>
      <c r="E331" s="3" t="s">
        <v>1252</v>
      </c>
      <c r="F331" s="1">
        <v>306</v>
      </c>
      <c r="G331" s="1">
        <v>93</v>
      </c>
      <c r="H331" s="1">
        <v>62</v>
      </c>
      <c r="I331" s="1">
        <v>37</v>
      </c>
      <c r="J331" s="1">
        <v>63</v>
      </c>
      <c r="K331" s="1">
        <v>51</v>
      </c>
    </row>
    <row r="332" spans="1:11" ht="12.75">
      <c r="A332" s="1">
        <v>327</v>
      </c>
      <c r="B332" s="3" t="s">
        <v>146</v>
      </c>
      <c r="C332" s="3" t="s">
        <v>781</v>
      </c>
      <c r="D332" s="3" t="s">
        <v>730</v>
      </c>
      <c r="E332" s="3" t="s">
        <v>1252</v>
      </c>
      <c r="F332" s="1">
        <v>570</v>
      </c>
      <c r="G332" s="1">
        <v>309</v>
      </c>
      <c r="H332" s="1">
        <v>130</v>
      </c>
      <c r="I332" s="1">
        <v>23</v>
      </c>
      <c r="J332" s="1">
        <v>53</v>
      </c>
      <c r="K332" s="1">
        <v>55</v>
      </c>
    </row>
    <row r="333" spans="1:11" ht="12.75">
      <c r="A333" s="1">
        <v>328</v>
      </c>
      <c r="B333" s="3" t="s">
        <v>147</v>
      </c>
      <c r="C333" s="3" t="s">
        <v>782</v>
      </c>
      <c r="D333" s="3" t="s">
        <v>745</v>
      </c>
      <c r="E333" s="3" t="s">
        <v>1253</v>
      </c>
      <c r="F333" s="1">
        <v>392</v>
      </c>
      <c r="G333" s="1">
        <v>152</v>
      </c>
      <c r="H333" s="1">
        <v>86</v>
      </c>
      <c r="I333" s="1">
        <v>48</v>
      </c>
      <c r="J333" s="1">
        <v>51</v>
      </c>
      <c r="K333" s="1">
        <v>55</v>
      </c>
    </row>
    <row r="334" spans="1:11" ht="12.75">
      <c r="A334" s="1">
        <v>329</v>
      </c>
      <c r="B334" s="3" t="s">
        <v>148</v>
      </c>
      <c r="C334" s="3" t="s">
        <v>783</v>
      </c>
      <c r="D334" s="3" t="s">
        <v>784</v>
      </c>
      <c r="E334" s="3" t="s">
        <v>1253</v>
      </c>
      <c r="F334" s="1">
        <v>521</v>
      </c>
      <c r="G334" s="1">
        <v>300</v>
      </c>
      <c r="H334" s="1">
        <v>99</v>
      </c>
      <c r="I334" s="1">
        <v>34</v>
      </c>
      <c r="J334" s="1">
        <v>36</v>
      </c>
      <c r="K334" s="1">
        <v>52</v>
      </c>
    </row>
    <row r="335" spans="1:11" ht="12.75">
      <c r="A335" s="1">
        <v>330</v>
      </c>
      <c r="B335" s="3" t="s">
        <v>149</v>
      </c>
      <c r="C335" s="3" t="s">
        <v>785</v>
      </c>
      <c r="D335" s="3" t="s">
        <v>766</v>
      </c>
      <c r="E335" s="3" t="s">
        <v>1253</v>
      </c>
      <c r="F335" s="1">
        <v>476</v>
      </c>
      <c r="G335" s="1">
        <v>183</v>
      </c>
      <c r="H335" s="1">
        <v>159</v>
      </c>
      <c r="I335" s="1">
        <v>68</v>
      </c>
      <c r="J335" s="1">
        <v>18</v>
      </c>
      <c r="K335" s="1">
        <v>48</v>
      </c>
    </row>
    <row r="336" spans="1:11" ht="12.75">
      <c r="A336" s="1">
        <v>331</v>
      </c>
      <c r="B336" s="3" t="s">
        <v>150</v>
      </c>
      <c r="C336" s="3" t="s">
        <v>786</v>
      </c>
      <c r="D336" s="3" t="s">
        <v>628</v>
      </c>
      <c r="E336" s="3" t="s">
        <v>1253</v>
      </c>
      <c r="F336" s="1">
        <v>440</v>
      </c>
      <c r="G336" s="1">
        <v>177</v>
      </c>
      <c r="H336" s="1">
        <v>131</v>
      </c>
      <c r="I336" s="1">
        <v>39</v>
      </c>
      <c r="J336" s="1">
        <v>33</v>
      </c>
      <c r="K336" s="1">
        <v>60</v>
      </c>
    </row>
    <row r="337" spans="1:11" ht="12.75">
      <c r="A337" s="1">
        <v>332</v>
      </c>
      <c r="B337" s="3" t="s">
        <v>151</v>
      </c>
      <c r="C337" s="3" t="s">
        <v>787</v>
      </c>
      <c r="D337" s="3" t="s">
        <v>784</v>
      </c>
      <c r="E337" s="3" t="s">
        <v>1253</v>
      </c>
      <c r="F337" s="1">
        <v>516</v>
      </c>
      <c r="G337" s="1">
        <v>277</v>
      </c>
      <c r="H337" s="1">
        <v>89</v>
      </c>
      <c r="I337" s="1">
        <v>39</v>
      </c>
      <c r="J337" s="1">
        <v>64</v>
      </c>
      <c r="K337" s="1">
        <v>47</v>
      </c>
    </row>
    <row r="338" spans="1:11" ht="12.75">
      <c r="A338" s="1">
        <v>333</v>
      </c>
      <c r="B338" s="3" t="s">
        <v>152</v>
      </c>
      <c r="C338" s="3" t="s">
        <v>788</v>
      </c>
      <c r="D338" s="3" t="s">
        <v>730</v>
      </c>
      <c r="E338" s="3" t="s">
        <v>1252</v>
      </c>
      <c r="F338" s="1">
        <v>551</v>
      </c>
      <c r="G338" s="1">
        <v>271</v>
      </c>
      <c r="H338" s="1">
        <v>101</v>
      </c>
      <c r="I338" s="1">
        <v>19</v>
      </c>
      <c r="J338" s="1">
        <v>110</v>
      </c>
      <c r="K338" s="1">
        <v>50</v>
      </c>
    </row>
    <row r="339" spans="1:11" ht="12.75">
      <c r="A339" s="1">
        <v>334</v>
      </c>
      <c r="B339" s="3" t="s">
        <v>153</v>
      </c>
      <c r="C339" s="3" t="s">
        <v>789</v>
      </c>
      <c r="D339" s="3" t="s">
        <v>790</v>
      </c>
      <c r="E339" s="3" t="s">
        <v>1254</v>
      </c>
      <c r="F339" s="1">
        <v>569</v>
      </c>
      <c r="G339" s="1">
        <v>415</v>
      </c>
      <c r="H339" s="1">
        <v>128</v>
      </c>
      <c r="I339" s="1">
        <v>10</v>
      </c>
      <c r="J339" s="1">
        <v>10</v>
      </c>
      <c r="K339" s="1">
        <v>6</v>
      </c>
    </row>
    <row r="340" spans="1:11" ht="12.75">
      <c r="A340" s="1">
        <v>335</v>
      </c>
      <c r="B340" s="3" t="s">
        <v>154</v>
      </c>
      <c r="C340" s="3" t="s">
        <v>791</v>
      </c>
      <c r="D340" s="3" t="s">
        <v>612</v>
      </c>
      <c r="E340" s="3" t="s">
        <v>1253</v>
      </c>
      <c r="F340" s="1">
        <v>356</v>
      </c>
      <c r="G340" s="1">
        <v>63</v>
      </c>
      <c r="H340" s="1">
        <v>92</v>
      </c>
      <c r="I340" s="1">
        <v>36</v>
      </c>
      <c r="J340" s="1">
        <v>22</v>
      </c>
      <c r="K340" s="1">
        <v>143</v>
      </c>
    </row>
    <row r="341" spans="1:11" ht="12.75">
      <c r="A341" s="1">
        <v>336</v>
      </c>
      <c r="B341" s="3" t="s">
        <v>155</v>
      </c>
      <c r="C341" s="3" t="s">
        <v>792</v>
      </c>
      <c r="D341" s="3" t="s">
        <v>745</v>
      </c>
      <c r="E341" s="3" t="s">
        <v>1253</v>
      </c>
      <c r="F341" s="1">
        <v>305</v>
      </c>
      <c r="G341" s="1">
        <v>59</v>
      </c>
      <c r="H341" s="1">
        <v>78</v>
      </c>
      <c r="I341" s="1">
        <v>28</v>
      </c>
      <c r="J341" s="1">
        <v>35</v>
      </c>
      <c r="K341" s="1">
        <v>105</v>
      </c>
    </row>
    <row r="342" spans="1:11" ht="12.75">
      <c r="A342" s="1">
        <v>337</v>
      </c>
      <c r="B342" s="3" t="s">
        <v>156</v>
      </c>
      <c r="C342" s="3" t="s">
        <v>793</v>
      </c>
      <c r="D342" s="3" t="s">
        <v>745</v>
      </c>
      <c r="E342" s="3" t="s">
        <v>1253</v>
      </c>
      <c r="F342" s="1">
        <v>372</v>
      </c>
      <c r="G342" s="1">
        <v>128</v>
      </c>
      <c r="H342" s="1">
        <v>126</v>
      </c>
      <c r="I342" s="1">
        <v>28</v>
      </c>
      <c r="J342" s="1">
        <v>48</v>
      </c>
      <c r="K342" s="1">
        <v>42</v>
      </c>
    </row>
    <row r="343" spans="1:11" ht="12.75">
      <c r="A343" s="1">
        <v>338</v>
      </c>
      <c r="B343" s="3" t="s">
        <v>157</v>
      </c>
      <c r="C343" s="3" t="s">
        <v>794</v>
      </c>
      <c r="D343" s="3" t="s">
        <v>704</v>
      </c>
      <c r="E343" s="3" t="s">
        <v>1252</v>
      </c>
      <c r="F343" s="1">
        <v>320</v>
      </c>
      <c r="G343" s="1">
        <v>98</v>
      </c>
      <c r="H343" s="1">
        <v>77</v>
      </c>
      <c r="I343" s="1">
        <v>56</v>
      </c>
      <c r="J343" s="1">
        <v>30</v>
      </c>
      <c r="K343" s="1">
        <v>59</v>
      </c>
    </row>
    <row r="344" spans="1:11" ht="12.75">
      <c r="A344" s="1">
        <v>339</v>
      </c>
      <c r="B344" s="3" t="s">
        <v>158</v>
      </c>
      <c r="C344" s="3" t="s">
        <v>795</v>
      </c>
      <c r="D344" s="3" t="s">
        <v>745</v>
      </c>
      <c r="E344" s="3" t="s">
        <v>1253</v>
      </c>
      <c r="F344" s="1">
        <v>367</v>
      </c>
      <c r="G344" s="1">
        <v>117</v>
      </c>
      <c r="H344" s="1">
        <v>127</v>
      </c>
      <c r="I344" s="1">
        <v>47</v>
      </c>
      <c r="J344" s="1">
        <v>29</v>
      </c>
      <c r="K344" s="1">
        <v>47</v>
      </c>
    </row>
    <row r="345" spans="1:11" ht="12.75">
      <c r="A345" s="1">
        <v>340</v>
      </c>
      <c r="B345" s="3" t="s">
        <v>159</v>
      </c>
      <c r="C345" s="3" t="s">
        <v>796</v>
      </c>
      <c r="D345" s="3" t="s">
        <v>776</v>
      </c>
      <c r="E345" s="3" t="s">
        <v>1252</v>
      </c>
      <c r="F345" s="1">
        <v>333</v>
      </c>
      <c r="G345" s="1">
        <v>155</v>
      </c>
      <c r="H345" s="1">
        <v>49</v>
      </c>
      <c r="I345" s="1">
        <v>18</v>
      </c>
      <c r="J345" s="1">
        <v>58</v>
      </c>
      <c r="K345" s="1">
        <v>53</v>
      </c>
    </row>
    <row r="346" spans="1:11" ht="12.75">
      <c r="A346" s="1">
        <v>341</v>
      </c>
      <c r="B346" s="3" t="s">
        <v>160</v>
      </c>
      <c r="C346" s="3" t="s">
        <v>797</v>
      </c>
      <c r="D346" s="3" t="s">
        <v>730</v>
      </c>
      <c r="E346" s="3" t="s">
        <v>1252</v>
      </c>
      <c r="F346" s="1">
        <v>381</v>
      </c>
      <c r="G346" s="1">
        <v>136</v>
      </c>
      <c r="H346" s="1">
        <v>85</v>
      </c>
      <c r="I346" s="1">
        <v>29</v>
      </c>
      <c r="J346" s="1">
        <v>62</v>
      </c>
      <c r="K346" s="1">
        <v>69</v>
      </c>
    </row>
    <row r="347" spans="1:11" ht="12.75">
      <c r="A347" s="1">
        <v>342</v>
      </c>
      <c r="B347" s="3" t="s">
        <v>161</v>
      </c>
      <c r="C347" s="3" t="s">
        <v>798</v>
      </c>
      <c r="D347" s="3" t="s">
        <v>790</v>
      </c>
      <c r="E347" s="3" t="s">
        <v>1254</v>
      </c>
      <c r="F347" s="1">
        <v>416</v>
      </c>
      <c r="G347" s="1">
        <v>233</v>
      </c>
      <c r="H347" s="1">
        <v>128</v>
      </c>
      <c r="I347" s="1">
        <v>43</v>
      </c>
      <c r="J347" s="1">
        <v>6</v>
      </c>
      <c r="K347" s="1">
        <v>6</v>
      </c>
    </row>
    <row r="348" spans="1:11" ht="12.75">
      <c r="A348" s="1">
        <v>343</v>
      </c>
      <c r="B348" s="3" t="s">
        <v>162</v>
      </c>
      <c r="C348" s="3" t="s">
        <v>799</v>
      </c>
      <c r="D348" s="3" t="s">
        <v>776</v>
      </c>
      <c r="E348" s="3" t="s">
        <v>1252</v>
      </c>
      <c r="F348" s="1">
        <v>636</v>
      </c>
      <c r="G348" s="1">
        <v>388</v>
      </c>
      <c r="H348" s="1">
        <v>104</v>
      </c>
      <c r="I348" s="1">
        <v>24</v>
      </c>
      <c r="J348" s="1">
        <v>73</v>
      </c>
      <c r="K348" s="1">
        <v>47</v>
      </c>
    </row>
    <row r="349" spans="1:11" ht="12.75">
      <c r="A349" s="1">
        <v>344</v>
      </c>
      <c r="B349" s="3" t="s">
        <v>163</v>
      </c>
      <c r="C349" s="3" t="s">
        <v>800</v>
      </c>
      <c r="D349" s="3" t="s">
        <v>628</v>
      </c>
      <c r="E349" s="3" t="s">
        <v>1253</v>
      </c>
      <c r="F349" s="1">
        <v>467</v>
      </c>
      <c r="G349" s="1">
        <v>205</v>
      </c>
      <c r="H349" s="1">
        <v>147</v>
      </c>
      <c r="I349" s="1">
        <v>103</v>
      </c>
      <c r="J349" s="1">
        <v>2</v>
      </c>
      <c r="K349" s="1">
        <v>10</v>
      </c>
    </row>
    <row r="350" spans="1:11" ht="12.75">
      <c r="A350" s="1">
        <v>345</v>
      </c>
      <c r="B350" s="3" t="s">
        <v>164</v>
      </c>
      <c r="C350" s="3" t="s">
        <v>801</v>
      </c>
      <c r="D350" s="3" t="s">
        <v>766</v>
      </c>
      <c r="E350" s="3" t="s">
        <v>1253</v>
      </c>
      <c r="F350" s="1">
        <v>381</v>
      </c>
      <c r="G350" s="1">
        <v>166</v>
      </c>
      <c r="H350" s="1">
        <v>131</v>
      </c>
      <c r="I350" s="1">
        <v>38</v>
      </c>
      <c r="J350" s="1">
        <v>7</v>
      </c>
      <c r="K350" s="1">
        <v>39</v>
      </c>
    </row>
    <row r="351" spans="1:11" ht="12.75">
      <c r="A351" s="1">
        <v>346</v>
      </c>
      <c r="B351" s="3" t="s">
        <v>165</v>
      </c>
      <c r="C351" s="3" t="s">
        <v>802</v>
      </c>
      <c r="D351" s="3" t="s">
        <v>784</v>
      </c>
      <c r="E351" s="3" t="s">
        <v>1253</v>
      </c>
      <c r="F351" s="1">
        <v>385</v>
      </c>
      <c r="G351" s="1">
        <v>160</v>
      </c>
      <c r="H351" s="1">
        <v>103</v>
      </c>
      <c r="I351" s="1">
        <v>54</v>
      </c>
      <c r="J351" s="1">
        <v>17</v>
      </c>
      <c r="K351" s="1">
        <v>51</v>
      </c>
    </row>
    <row r="352" spans="1:11" ht="12.75">
      <c r="A352" s="1">
        <v>347</v>
      </c>
      <c r="B352" s="3" t="s">
        <v>166</v>
      </c>
      <c r="C352" s="3" t="s">
        <v>803</v>
      </c>
      <c r="D352" s="3" t="s">
        <v>784</v>
      </c>
      <c r="E352" s="3" t="s">
        <v>1253</v>
      </c>
      <c r="F352" s="1">
        <v>418</v>
      </c>
      <c r="G352" s="1">
        <v>208</v>
      </c>
      <c r="H352" s="1">
        <v>114</v>
      </c>
      <c r="I352" s="1">
        <v>31</v>
      </c>
      <c r="J352" s="1">
        <v>23</v>
      </c>
      <c r="K352" s="1">
        <v>42</v>
      </c>
    </row>
    <row r="353" spans="1:11" ht="12.75">
      <c r="A353" s="1">
        <v>348</v>
      </c>
      <c r="B353" s="3" t="s">
        <v>167</v>
      </c>
      <c r="C353" s="3" t="s">
        <v>804</v>
      </c>
      <c r="D353" s="3" t="s">
        <v>745</v>
      </c>
      <c r="E353" s="3" t="s">
        <v>1253</v>
      </c>
      <c r="F353" s="1">
        <v>291</v>
      </c>
      <c r="G353" s="1">
        <v>65</v>
      </c>
      <c r="H353" s="1">
        <v>94</v>
      </c>
      <c r="I353" s="1">
        <v>47</v>
      </c>
      <c r="J353" s="1">
        <v>23</v>
      </c>
      <c r="K353" s="1">
        <v>62</v>
      </c>
    </row>
    <row r="354" spans="1:11" ht="12.75">
      <c r="A354" s="1">
        <v>349</v>
      </c>
      <c r="B354" s="3" t="s">
        <v>168</v>
      </c>
      <c r="C354" s="3" t="s">
        <v>805</v>
      </c>
      <c r="D354" s="3" t="s">
        <v>790</v>
      </c>
      <c r="E354" s="3" t="s">
        <v>1254</v>
      </c>
      <c r="F354" s="1">
        <v>685</v>
      </c>
      <c r="G354" s="1">
        <v>517</v>
      </c>
      <c r="H354" s="1">
        <v>122</v>
      </c>
      <c r="I354" s="1">
        <v>17</v>
      </c>
      <c r="J354" s="1">
        <v>13</v>
      </c>
      <c r="K354" s="1">
        <v>16</v>
      </c>
    </row>
    <row r="355" spans="1:11" ht="12.75">
      <c r="A355" s="1">
        <v>350</v>
      </c>
      <c r="B355" s="3" t="s">
        <v>169</v>
      </c>
      <c r="C355" s="3" t="s">
        <v>807</v>
      </c>
      <c r="D355" s="3" t="s">
        <v>745</v>
      </c>
      <c r="E355" s="3" t="s">
        <v>1253</v>
      </c>
      <c r="F355" s="1">
        <v>218</v>
      </c>
      <c r="G355" s="1">
        <v>62</v>
      </c>
      <c r="H355" s="1">
        <v>41</v>
      </c>
      <c r="I355" s="1">
        <v>17</v>
      </c>
      <c r="J355" s="1">
        <v>52</v>
      </c>
      <c r="K355" s="1">
        <v>46</v>
      </c>
    </row>
    <row r="356" spans="1:11" ht="12.75">
      <c r="A356" s="1">
        <v>351</v>
      </c>
      <c r="B356" s="3" t="s">
        <v>170</v>
      </c>
      <c r="C356" s="3" t="s">
        <v>808</v>
      </c>
      <c r="D356" s="3" t="s">
        <v>776</v>
      </c>
      <c r="E356" s="3" t="s">
        <v>1252</v>
      </c>
      <c r="F356" s="1">
        <v>326</v>
      </c>
      <c r="G356" s="1">
        <v>109</v>
      </c>
      <c r="H356" s="1">
        <v>95</v>
      </c>
      <c r="I356" s="1">
        <v>51</v>
      </c>
      <c r="J356" s="1">
        <v>11</v>
      </c>
      <c r="K356" s="1">
        <v>60</v>
      </c>
    </row>
    <row r="357" spans="1:11" ht="12.75">
      <c r="A357" s="1">
        <v>352</v>
      </c>
      <c r="B357" s="3" t="s">
        <v>171</v>
      </c>
      <c r="C357" s="3" t="s">
        <v>809</v>
      </c>
      <c r="D357" s="3" t="s">
        <v>745</v>
      </c>
      <c r="E357" s="3" t="s">
        <v>1253</v>
      </c>
      <c r="F357" s="1">
        <v>294</v>
      </c>
      <c r="G357" s="1">
        <v>104</v>
      </c>
      <c r="H357" s="1">
        <v>62</v>
      </c>
      <c r="I357" s="1">
        <v>27</v>
      </c>
      <c r="J357" s="1">
        <v>53</v>
      </c>
      <c r="K357" s="1">
        <v>48</v>
      </c>
    </row>
    <row r="358" spans="1:11" ht="12.75">
      <c r="A358" s="1">
        <v>353</v>
      </c>
      <c r="B358" s="3" t="s">
        <v>172</v>
      </c>
      <c r="C358" s="3" t="s">
        <v>810</v>
      </c>
      <c r="D358" s="3" t="s">
        <v>745</v>
      </c>
      <c r="E358" s="3" t="s">
        <v>1253</v>
      </c>
      <c r="F358" s="1">
        <v>349</v>
      </c>
      <c r="G358" s="1">
        <v>95</v>
      </c>
      <c r="H358" s="1">
        <v>105</v>
      </c>
      <c r="I358" s="1">
        <v>50</v>
      </c>
      <c r="J358" s="1">
        <v>50</v>
      </c>
      <c r="K358" s="1">
        <v>49</v>
      </c>
    </row>
    <row r="359" spans="1:11" ht="12.75">
      <c r="A359" s="1">
        <v>354</v>
      </c>
      <c r="B359" s="3" t="s">
        <v>173</v>
      </c>
      <c r="C359" s="3" t="s">
        <v>811</v>
      </c>
      <c r="D359" s="3" t="s">
        <v>766</v>
      </c>
      <c r="E359" s="3" t="s">
        <v>1253</v>
      </c>
      <c r="F359" s="1">
        <v>447</v>
      </c>
      <c r="G359" s="1">
        <v>180</v>
      </c>
      <c r="H359" s="1">
        <v>93</v>
      </c>
      <c r="I359" s="1">
        <v>22</v>
      </c>
      <c r="J359" s="1">
        <v>87</v>
      </c>
      <c r="K359" s="1">
        <v>65</v>
      </c>
    </row>
    <row r="360" spans="1:11" ht="12.75">
      <c r="A360" s="1">
        <v>355</v>
      </c>
      <c r="B360" s="3" t="s">
        <v>174</v>
      </c>
      <c r="C360" s="3" t="s">
        <v>812</v>
      </c>
      <c r="D360" s="3" t="s">
        <v>745</v>
      </c>
      <c r="E360" s="3" t="s">
        <v>1253</v>
      </c>
      <c r="F360" s="1">
        <v>382</v>
      </c>
      <c r="G360" s="1">
        <v>131</v>
      </c>
      <c r="H360" s="1">
        <v>71</v>
      </c>
      <c r="I360" s="1">
        <v>25</v>
      </c>
      <c r="J360" s="1">
        <v>89</v>
      </c>
      <c r="K360" s="1">
        <v>66</v>
      </c>
    </row>
    <row r="361" spans="1:11" ht="12.75">
      <c r="A361" s="1">
        <v>356</v>
      </c>
      <c r="B361" s="3" t="s">
        <v>175</v>
      </c>
      <c r="C361" s="3" t="s">
        <v>813</v>
      </c>
      <c r="D361" s="3" t="s">
        <v>784</v>
      </c>
      <c r="E361" s="3" t="s">
        <v>1253</v>
      </c>
      <c r="F361" s="1">
        <v>386</v>
      </c>
      <c r="G361" s="1">
        <v>163</v>
      </c>
      <c r="H361" s="1">
        <v>112</v>
      </c>
      <c r="I361" s="1">
        <v>34</v>
      </c>
      <c r="J361" s="1">
        <v>24</v>
      </c>
      <c r="K361" s="1">
        <v>53</v>
      </c>
    </row>
    <row r="362" spans="1:11" ht="12.75">
      <c r="A362" s="1">
        <v>357</v>
      </c>
      <c r="B362" s="3" t="s">
        <v>176</v>
      </c>
      <c r="C362" s="3" t="s">
        <v>814</v>
      </c>
      <c r="D362" s="3" t="s">
        <v>766</v>
      </c>
      <c r="E362" s="3" t="s">
        <v>1253</v>
      </c>
      <c r="F362" s="1">
        <v>357</v>
      </c>
      <c r="G362" s="1">
        <v>119</v>
      </c>
      <c r="H362" s="1">
        <v>111</v>
      </c>
      <c r="I362" s="1">
        <v>43</v>
      </c>
      <c r="J362" s="1">
        <v>19</v>
      </c>
      <c r="K362" s="1">
        <v>65</v>
      </c>
    </row>
    <row r="363" spans="1:11" ht="12.75">
      <c r="A363" s="1">
        <v>358</v>
      </c>
      <c r="B363" s="3" t="s">
        <v>177</v>
      </c>
      <c r="C363" s="3" t="s">
        <v>815</v>
      </c>
      <c r="D363" s="3" t="s">
        <v>816</v>
      </c>
      <c r="E363" s="3" t="s">
        <v>1254</v>
      </c>
      <c r="F363" s="1">
        <v>427</v>
      </c>
      <c r="G363" s="1">
        <v>211</v>
      </c>
      <c r="H363" s="1">
        <v>113</v>
      </c>
      <c r="I363" s="1">
        <v>34</v>
      </c>
      <c r="J363" s="1">
        <v>30</v>
      </c>
      <c r="K363" s="1">
        <v>39</v>
      </c>
    </row>
    <row r="364" spans="1:11" ht="12.75">
      <c r="A364" s="1">
        <v>359</v>
      </c>
      <c r="B364" s="3" t="s">
        <v>178</v>
      </c>
      <c r="C364" s="3" t="s">
        <v>817</v>
      </c>
      <c r="D364" s="3" t="s">
        <v>766</v>
      </c>
      <c r="E364" s="3" t="s">
        <v>1253</v>
      </c>
      <c r="F364" s="1">
        <v>447</v>
      </c>
      <c r="G364" s="1">
        <v>159</v>
      </c>
      <c r="H364" s="1">
        <v>151</v>
      </c>
      <c r="I364" s="1">
        <v>49</v>
      </c>
      <c r="J364" s="1">
        <v>15</v>
      </c>
      <c r="K364" s="1">
        <v>73</v>
      </c>
    </row>
    <row r="365" spans="1:11" ht="12.75">
      <c r="A365" s="1">
        <v>360</v>
      </c>
      <c r="B365" s="3" t="s">
        <v>179</v>
      </c>
      <c r="C365" s="3" t="s">
        <v>818</v>
      </c>
      <c r="D365" s="3" t="s">
        <v>776</v>
      </c>
      <c r="E365" s="3" t="s">
        <v>1252</v>
      </c>
      <c r="F365" s="1">
        <v>474</v>
      </c>
      <c r="G365" s="1">
        <v>176</v>
      </c>
      <c r="H365" s="1">
        <v>139</v>
      </c>
      <c r="I365" s="1">
        <v>59</v>
      </c>
      <c r="J365" s="1">
        <v>26</v>
      </c>
      <c r="K365" s="1">
        <v>74</v>
      </c>
    </row>
    <row r="366" spans="1:11" ht="12.75">
      <c r="A366" s="1">
        <v>361</v>
      </c>
      <c r="B366" s="3" t="s">
        <v>180</v>
      </c>
      <c r="C366" s="3" t="s">
        <v>819</v>
      </c>
      <c r="D366" s="3" t="s">
        <v>784</v>
      </c>
      <c r="E366" s="3" t="s">
        <v>1253</v>
      </c>
      <c r="F366" s="1">
        <v>469</v>
      </c>
      <c r="G366" s="1">
        <v>220</v>
      </c>
      <c r="H366" s="1">
        <v>152</v>
      </c>
      <c r="I366" s="1">
        <v>37</v>
      </c>
      <c r="J366" s="1">
        <v>20</v>
      </c>
      <c r="K366" s="1">
        <v>40</v>
      </c>
    </row>
    <row r="367" spans="1:11" ht="12.75">
      <c r="A367" s="1">
        <v>362</v>
      </c>
      <c r="B367" s="3" t="s">
        <v>181</v>
      </c>
      <c r="C367" s="3" t="s">
        <v>820</v>
      </c>
      <c r="D367" s="3" t="s">
        <v>776</v>
      </c>
      <c r="E367" s="3" t="s">
        <v>1252</v>
      </c>
      <c r="F367" s="1">
        <v>365</v>
      </c>
      <c r="G367" s="1">
        <v>183</v>
      </c>
      <c r="H367" s="1">
        <v>106</v>
      </c>
      <c r="I367" s="1">
        <v>27</v>
      </c>
      <c r="J367" s="1">
        <v>12</v>
      </c>
      <c r="K367" s="1">
        <v>37</v>
      </c>
    </row>
    <row r="368" spans="1:11" ht="12.75">
      <c r="A368" s="1">
        <v>363</v>
      </c>
      <c r="B368" s="3" t="s">
        <v>182</v>
      </c>
      <c r="C368" s="3" t="s">
        <v>821</v>
      </c>
      <c r="D368" s="3" t="s">
        <v>766</v>
      </c>
      <c r="E368" s="3" t="s">
        <v>1253</v>
      </c>
      <c r="F368" s="1">
        <v>447</v>
      </c>
      <c r="G368" s="1">
        <v>233</v>
      </c>
      <c r="H368" s="1">
        <v>77</v>
      </c>
      <c r="I368" s="1">
        <v>18</v>
      </c>
      <c r="J368" s="1">
        <v>68</v>
      </c>
      <c r="K368" s="1">
        <v>51</v>
      </c>
    </row>
    <row r="369" spans="1:11" ht="12.75">
      <c r="A369" s="1">
        <v>364</v>
      </c>
      <c r="B369" s="3" t="s">
        <v>183</v>
      </c>
      <c r="C369" s="3" t="s">
        <v>822</v>
      </c>
      <c r="D369" s="3" t="s">
        <v>730</v>
      </c>
      <c r="E369" s="3" t="s">
        <v>1252</v>
      </c>
      <c r="F369" s="1">
        <v>530</v>
      </c>
      <c r="G369" s="1">
        <v>267</v>
      </c>
      <c r="H369" s="1">
        <v>107</v>
      </c>
      <c r="I369" s="1">
        <v>40</v>
      </c>
      <c r="J369" s="1">
        <v>47</v>
      </c>
      <c r="K369" s="1">
        <v>69</v>
      </c>
    </row>
    <row r="370" spans="1:11" ht="12.75">
      <c r="A370" s="1">
        <v>365</v>
      </c>
      <c r="B370" s="3" t="s">
        <v>184</v>
      </c>
      <c r="C370" s="3" t="s">
        <v>823</v>
      </c>
      <c r="D370" s="3" t="s">
        <v>766</v>
      </c>
      <c r="E370" s="3" t="s">
        <v>1253</v>
      </c>
      <c r="F370" s="1">
        <v>584</v>
      </c>
      <c r="G370" s="1">
        <v>346</v>
      </c>
      <c r="H370" s="1">
        <v>99</v>
      </c>
      <c r="I370" s="1">
        <v>19</v>
      </c>
      <c r="J370" s="1">
        <v>71</v>
      </c>
      <c r="K370" s="1">
        <v>49</v>
      </c>
    </row>
    <row r="371" spans="1:11" ht="12.75">
      <c r="A371" s="1">
        <v>366</v>
      </c>
      <c r="B371" s="3" t="s">
        <v>185</v>
      </c>
      <c r="C371" s="3" t="s">
        <v>824</v>
      </c>
      <c r="D371" s="3" t="s">
        <v>745</v>
      </c>
      <c r="E371" s="3" t="s">
        <v>1253</v>
      </c>
      <c r="F371" s="1">
        <v>429</v>
      </c>
      <c r="G371" s="1">
        <v>167</v>
      </c>
      <c r="H371" s="1">
        <v>61</v>
      </c>
      <c r="I371" s="1">
        <v>33</v>
      </c>
      <c r="J371" s="1">
        <v>85</v>
      </c>
      <c r="K371" s="1">
        <v>83</v>
      </c>
    </row>
    <row r="372" spans="1:11" ht="12.75">
      <c r="A372" s="1">
        <v>367</v>
      </c>
      <c r="B372" s="3" t="s">
        <v>188</v>
      </c>
      <c r="C372" s="3" t="s">
        <v>825</v>
      </c>
      <c r="D372" s="3" t="s">
        <v>784</v>
      </c>
      <c r="E372" s="3" t="s">
        <v>1253</v>
      </c>
      <c r="F372" s="1">
        <v>415</v>
      </c>
      <c r="G372" s="1">
        <v>214</v>
      </c>
      <c r="H372" s="1">
        <v>91</v>
      </c>
      <c r="I372" s="1">
        <v>36</v>
      </c>
      <c r="J372" s="1">
        <v>23</v>
      </c>
      <c r="K372" s="1">
        <v>51</v>
      </c>
    </row>
    <row r="373" spans="1:11" ht="12.75">
      <c r="A373" s="1">
        <v>368</v>
      </c>
      <c r="B373" s="3" t="s">
        <v>189</v>
      </c>
      <c r="C373" s="3" t="s">
        <v>826</v>
      </c>
      <c r="D373" s="3" t="s">
        <v>784</v>
      </c>
      <c r="E373" s="3" t="s">
        <v>1253</v>
      </c>
      <c r="F373" s="1">
        <v>418</v>
      </c>
      <c r="G373" s="1">
        <v>192</v>
      </c>
      <c r="H373" s="1">
        <v>113</v>
      </c>
      <c r="I373" s="1">
        <v>40</v>
      </c>
      <c r="J373" s="1">
        <v>21</v>
      </c>
      <c r="K373" s="1">
        <v>52</v>
      </c>
    </row>
    <row r="374" spans="1:11" ht="12.75">
      <c r="A374" s="1">
        <v>369</v>
      </c>
      <c r="B374" s="3" t="s">
        <v>190</v>
      </c>
      <c r="C374" s="3" t="s">
        <v>827</v>
      </c>
      <c r="D374" s="3" t="s">
        <v>766</v>
      </c>
      <c r="E374" s="3" t="s">
        <v>1253</v>
      </c>
      <c r="F374" s="1">
        <v>471</v>
      </c>
      <c r="G374" s="1">
        <v>193</v>
      </c>
      <c r="H374" s="1">
        <v>151</v>
      </c>
      <c r="I374" s="1">
        <v>63</v>
      </c>
      <c r="J374" s="1">
        <v>12</v>
      </c>
      <c r="K374" s="1">
        <v>52</v>
      </c>
    </row>
    <row r="375" spans="1:11" ht="12.75">
      <c r="A375" s="1">
        <v>370</v>
      </c>
      <c r="B375" s="3" t="s">
        <v>191</v>
      </c>
      <c r="C375" s="3" t="s">
        <v>828</v>
      </c>
      <c r="D375" s="3" t="s">
        <v>829</v>
      </c>
      <c r="E375" s="3" t="s">
        <v>1253</v>
      </c>
      <c r="F375" s="1">
        <v>345</v>
      </c>
      <c r="G375" s="1">
        <v>82</v>
      </c>
      <c r="H375" s="1">
        <v>50</v>
      </c>
      <c r="I375" s="1">
        <v>35</v>
      </c>
      <c r="J375" s="1">
        <v>88</v>
      </c>
      <c r="K375" s="1">
        <v>90</v>
      </c>
    </row>
    <row r="376" spans="1:11" ht="12.75">
      <c r="A376" s="1">
        <v>371</v>
      </c>
      <c r="B376" s="3" t="s">
        <v>192</v>
      </c>
      <c r="C376" s="3" t="s">
        <v>830</v>
      </c>
      <c r="D376" s="3" t="s">
        <v>784</v>
      </c>
      <c r="E376" s="3" t="s">
        <v>1253</v>
      </c>
      <c r="F376" s="1">
        <v>358</v>
      </c>
      <c r="G376" s="1">
        <v>144</v>
      </c>
      <c r="H376" s="1">
        <v>100</v>
      </c>
      <c r="I376" s="1">
        <v>50</v>
      </c>
      <c r="J376" s="1">
        <v>15</v>
      </c>
      <c r="K376" s="1">
        <v>49</v>
      </c>
    </row>
    <row r="377" spans="1:11" ht="12.75">
      <c r="A377" s="1">
        <v>372</v>
      </c>
      <c r="B377" s="3" t="s">
        <v>193</v>
      </c>
      <c r="C377" s="3" t="s">
        <v>831</v>
      </c>
      <c r="D377" s="3" t="s">
        <v>776</v>
      </c>
      <c r="E377" s="3" t="s">
        <v>1252</v>
      </c>
      <c r="F377" s="1">
        <v>463</v>
      </c>
      <c r="G377" s="1">
        <v>271</v>
      </c>
      <c r="H377" s="1">
        <v>60</v>
      </c>
      <c r="I377" s="1">
        <v>24</v>
      </c>
      <c r="J377" s="1">
        <v>72</v>
      </c>
      <c r="K377" s="1">
        <v>36</v>
      </c>
    </row>
    <row r="378" spans="1:11" ht="12.75">
      <c r="A378" s="1">
        <v>373</v>
      </c>
      <c r="B378" s="3" t="s">
        <v>194</v>
      </c>
      <c r="C378" s="3" t="s">
        <v>832</v>
      </c>
      <c r="D378" s="3" t="s">
        <v>745</v>
      </c>
      <c r="E378" s="3" t="s">
        <v>1253</v>
      </c>
      <c r="F378" s="1">
        <v>351</v>
      </c>
      <c r="G378" s="1">
        <v>107</v>
      </c>
      <c r="H378" s="1">
        <v>39</v>
      </c>
      <c r="I378" s="1">
        <v>30</v>
      </c>
      <c r="J378" s="1">
        <v>87</v>
      </c>
      <c r="K378" s="1">
        <v>88</v>
      </c>
    </row>
    <row r="379" spans="1:11" ht="12.75">
      <c r="A379" s="1">
        <v>374</v>
      </c>
      <c r="B379" s="3" t="s">
        <v>195</v>
      </c>
      <c r="C379" s="3" t="s">
        <v>833</v>
      </c>
      <c r="D379" s="3" t="s">
        <v>829</v>
      </c>
      <c r="E379" s="3" t="s">
        <v>1253</v>
      </c>
      <c r="F379" s="1">
        <v>410</v>
      </c>
      <c r="G379" s="1">
        <v>161</v>
      </c>
      <c r="H379" s="1">
        <v>82</v>
      </c>
      <c r="I379" s="1">
        <v>28</v>
      </c>
      <c r="J379" s="1">
        <v>53</v>
      </c>
      <c r="K379" s="1">
        <v>86</v>
      </c>
    </row>
    <row r="380" spans="1:11" ht="12.75">
      <c r="A380" s="1">
        <v>375</v>
      </c>
      <c r="B380" s="3" t="s">
        <v>196</v>
      </c>
      <c r="C380" s="3" t="s">
        <v>834</v>
      </c>
      <c r="D380" s="3" t="s">
        <v>790</v>
      </c>
      <c r="E380" s="3" t="s">
        <v>1254</v>
      </c>
      <c r="F380" s="1">
        <v>416</v>
      </c>
      <c r="G380" s="1">
        <v>236</v>
      </c>
      <c r="H380" s="1">
        <v>121</v>
      </c>
      <c r="I380" s="1">
        <v>15</v>
      </c>
      <c r="J380" s="1">
        <v>16</v>
      </c>
      <c r="K380" s="1">
        <v>28</v>
      </c>
    </row>
    <row r="381" spans="1:11" ht="12.75">
      <c r="A381" s="1">
        <v>376</v>
      </c>
      <c r="B381" s="3" t="s">
        <v>197</v>
      </c>
      <c r="C381" s="3" t="s">
        <v>835</v>
      </c>
      <c r="D381" s="3" t="s">
        <v>836</v>
      </c>
      <c r="E381" s="3" t="s">
        <v>1253</v>
      </c>
      <c r="F381" s="1">
        <v>412</v>
      </c>
      <c r="G381" s="1">
        <v>188</v>
      </c>
      <c r="H381" s="1">
        <v>136</v>
      </c>
      <c r="I381" s="1">
        <v>35</v>
      </c>
      <c r="J381" s="1">
        <v>11</v>
      </c>
      <c r="K381" s="1">
        <v>42</v>
      </c>
    </row>
    <row r="382" spans="1:11" ht="12.75">
      <c r="A382" s="1">
        <v>377</v>
      </c>
      <c r="B382" s="3" t="s">
        <v>198</v>
      </c>
      <c r="C382" s="3" t="s">
        <v>837</v>
      </c>
      <c r="D382" s="3" t="s">
        <v>836</v>
      </c>
      <c r="E382" s="3" t="s">
        <v>1253</v>
      </c>
      <c r="F382" s="1">
        <v>344</v>
      </c>
      <c r="G382" s="1">
        <v>132</v>
      </c>
      <c r="H382" s="1">
        <v>57</v>
      </c>
      <c r="I382" s="1">
        <v>30</v>
      </c>
      <c r="J382" s="1">
        <v>53</v>
      </c>
      <c r="K382" s="1">
        <v>72</v>
      </c>
    </row>
    <row r="383" spans="1:11" ht="12.75">
      <c r="A383" s="1">
        <v>378</v>
      </c>
      <c r="B383" s="3" t="s">
        <v>199</v>
      </c>
      <c r="C383" s="3" t="s">
        <v>838</v>
      </c>
      <c r="D383" s="3" t="s">
        <v>829</v>
      </c>
      <c r="E383" s="3" t="s">
        <v>1253</v>
      </c>
      <c r="F383" s="1">
        <v>370</v>
      </c>
      <c r="G383" s="1">
        <v>101</v>
      </c>
      <c r="H383" s="1">
        <v>73</v>
      </c>
      <c r="I383" s="1">
        <v>29</v>
      </c>
      <c r="J383" s="1">
        <v>85</v>
      </c>
      <c r="K383" s="1">
        <v>82</v>
      </c>
    </row>
    <row r="384" spans="1:11" ht="12.75">
      <c r="A384" s="1">
        <v>379</v>
      </c>
      <c r="B384" s="3" t="s">
        <v>200</v>
      </c>
      <c r="C384" s="3" t="s">
        <v>839</v>
      </c>
      <c r="D384" s="3" t="s">
        <v>816</v>
      </c>
      <c r="E384" s="3" t="s">
        <v>1254</v>
      </c>
      <c r="F384" s="1">
        <v>368</v>
      </c>
      <c r="G384" s="1">
        <v>156</v>
      </c>
      <c r="H384" s="1">
        <v>90</v>
      </c>
      <c r="I384" s="1">
        <v>68</v>
      </c>
      <c r="J384" s="1">
        <v>21</v>
      </c>
      <c r="K384" s="1">
        <v>33</v>
      </c>
    </row>
    <row r="385" spans="1:11" ht="12.75">
      <c r="A385" s="1">
        <v>380</v>
      </c>
      <c r="B385" s="3" t="s">
        <v>201</v>
      </c>
      <c r="C385" s="3" t="s">
        <v>840</v>
      </c>
      <c r="D385" s="3" t="s">
        <v>836</v>
      </c>
      <c r="E385" s="3" t="s">
        <v>1253</v>
      </c>
      <c r="F385" s="1">
        <v>274</v>
      </c>
      <c r="G385" s="1">
        <v>81</v>
      </c>
      <c r="H385" s="1">
        <v>54</v>
      </c>
      <c r="I385" s="1">
        <v>50</v>
      </c>
      <c r="J385" s="1">
        <v>40</v>
      </c>
      <c r="K385" s="1">
        <v>49</v>
      </c>
    </row>
    <row r="386" spans="1:11" ht="12.75">
      <c r="A386" s="1">
        <v>381</v>
      </c>
      <c r="B386" s="3" t="s">
        <v>202</v>
      </c>
      <c r="C386" s="3" t="s">
        <v>841</v>
      </c>
      <c r="D386" s="3" t="s">
        <v>829</v>
      </c>
      <c r="E386" s="3" t="s">
        <v>1253</v>
      </c>
      <c r="F386" s="1">
        <v>382</v>
      </c>
      <c r="G386" s="1">
        <v>139</v>
      </c>
      <c r="H386" s="1">
        <v>104</v>
      </c>
      <c r="I386" s="1">
        <v>41</v>
      </c>
      <c r="J386" s="1">
        <v>23</v>
      </c>
      <c r="K386" s="1">
        <v>75</v>
      </c>
    </row>
    <row r="387" spans="1:11" ht="12.75">
      <c r="A387" s="1">
        <v>382</v>
      </c>
      <c r="B387" s="3" t="s">
        <v>203</v>
      </c>
      <c r="C387" s="3" t="s">
        <v>842</v>
      </c>
      <c r="D387" s="3" t="s">
        <v>784</v>
      </c>
      <c r="E387" s="3" t="s">
        <v>1253</v>
      </c>
      <c r="F387" s="1">
        <v>381</v>
      </c>
      <c r="G387" s="1">
        <v>176</v>
      </c>
      <c r="H387" s="1">
        <v>105</v>
      </c>
      <c r="I387" s="1">
        <v>37</v>
      </c>
      <c r="J387" s="1">
        <v>29</v>
      </c>
      <c r="K387" s="1">
        <v>34</v>
      </c>
    </row>
    <row r="388" spans="1:11" ht="12.75">
      <c r="A388" s="1">
        <v>383</v>
      </c>
      <c r="B388" s="3" t="s">
        <v>204</v>
      </c>
      <c r="C388" s="3" t="s">
        <v>843</v>
      </c>
      <c r="D388" s="3" t="s">
        <v>836</v>
      </c>
      <c r="E388" s="3" t="s">
        <v>1253</v>
      </c>
      <c r="F388" s="1">
        <v>395</v>
      </c>
      <c r="G388" s="1">
        <v>182</v>
      </c>
      <c r="H388" s="1">
        <v>117</v>
      </c>
      <c r="I388" s="1">
        <v>37</v>
      </c>
      <c r="J388" s="1">
        <v>16</v>
      </c>
      <c r="K388" s="1">
        <v>43</v>
      </c>
    </row>
    <row r="389" spans="1:11" ht="12.75">
      <c r="A389" s="1">
        <v>384</v>
      </c>
      <c r="B389" s="3" t="s">
        <v>205</v>
      </c>
      <c r="C389" s="3" t="s">
        <v>844</v>
      </c>
      <c r="D389" s="3" t="s">
        <v>816</v>
      </c>
      <c r="E389" s="3" t="s">
        <v>1254</v>
      </c>
      <c r="F389" s="1">
        <v>344</v>
      </c>
      <c r="G389" s="1">
        <v>154</v>
      </c>
      <c r="H389" s="1">
        <v>73</v>
      </c>
      <c r="I389" s="1">
        <v>20</v>
      </c>
      <c r="J389" s="1">
        <v>55</v>
      </c>
      <c r="K389" s="1">
        <v>42</v>
      </c>
    </row>
    <row r="390" spans="1:11" ht="12.75">
      <c r="A390" s="1">
        <v>385</v>
      </c>
      <c r="B390" s="3" t="s">
        <v>206</v>
      </c>
      <c r="C390" s="3" t="s">
        <v>845</v>
      </c>
      <c r="D390" s="3" t="s">
        <v>784</v>
      </c>
      <c r="E390" s="3" t="s">
        <v>1253</v>
      </c>
      <c r="F390" s="1">
        <v>444</v>
      </c>
      <c r="G390" s="1">
        <v>243</v>
      </c>
      <c r="H390" s="1">
        <v>106</v>
      </c>
      <c r="I390" s="1">
        <v>28</v>
      </c>
      <c r="J390" s="1">
        <v>12</v>
      </c>
      <c r="K390" s="1">
        <v>55</v>
      </c>
    </row>
    <row r="391" spans="1:11" ht="12.75">
      <c r="A391" s="1">
        <v>386</v>
      </c>
      <c r="B391" s="3" t="s">
        <v>207</v>
      </c>
      <c r="C391" s="3" t="s">
        <v>846</v>
      </c>
      <c r="D391" s="3" t="s">
        <v>790</v>
      </c>
      <c r="E391" s="3" t="s">
        <v>1254</v>
      </c>
      <c r="F391" s="1">
        <v>357</v>
      </c>
      <c r="G391" s="1">
        <v>141</v>
      </c>
      <c r="H391" s="1">
        <v>94</v>
      </c>
      <c r="I391" s="1">
        <v>92</v>
      </c>
      <c r="J391" s="1">
        <v>7</v>
      </c>
      <c r="K391" s="1">
        <v>23</v>
      </c>
    </row>
    <row r="392" spans="1:11" ht="12.75">
      <c r="A392" s="1">
        <v>387</v>
      </c>
      <c r="B392" s="3" t="s">
        <v>208</v>
      </c>
      <c r="C392" s="3" t="s">
        <v>847</v>
      </c>
      <c r="D392" s="3" t="s">
        <v>776</v>
      </c>
      <c r="E392" s="3" t="s">
        <v>1252</v>
      </c>
      <c r="F392" s="1">
        <v>525</v>
      </c>
      <c r="G392" s="1">
        <v>241</v>
      </c>
      <c r="H392" s="1">
        <v>104</v>
      </c>
      <c r="I392" s="1">
        <v>40</v>
      </c>
      <c r="J392" s="1">
        <v>68</v>
      </c>
      <c r="K392" s="1">
        <v>72</v>
      </c>
    </row>
    <row r="393" spans="1:11" ht="12.75">
      <c r="A393" s="1">
        <v>388</v>
      </c>
      <c r="B393" s="3" t="s">
        <v>209</v>
      </c>
      <c r="C393" s="3" t="s">
        <v>848</v>
      </c>
      <c r="D393" s="3" t="s">
        <v>776</v>
      </c>
      <c r="E393" s="3" t="s">
        <v>1252</v>
      </c>
      <c r="F393" s="1">
        <v>454</v>
      </c>
      <c r="G393" s="1">
        <v>207</v>
      </c>
      <c r="H393" s="1">
        <v>85</v>
      </c>
      <c r="I393" s="1">
        <v>35</v>
      </c>
      <c r="J393" s="1">
        <v>53</v>
      </c>
      <c r="K393" s="1">
        <v>74</v>
      </c>
    </row>
    <row r="394" spans="1:11" ht="12.75">
      <c r="A394" s="1">
        <v>389</v>
      </c>
      <c r="B394" s="3" t="s">
        <v>210</v>
      </c>
      <c r="C394" s="3" t="s">
        <v>849</v>
      </c>
      <c r="D394" s="3" t="s">
        <v>836</v>
      </c>
      <c r="E394" s="3" t="s">
        <v>1253</v>
      </c>
      <c r="F394" s="1">
        <v>308</v>
      </c>
      <c r="G394" s="1">
        <v>74</v>
      </c>
      <c r="H394" s="1">
        <v>68</v>
      </c>
      <c r="I394" s="1">
        <v>29</v>
      </c>
      <c r="J394" s="1">
        <v>42</v>
      </c>
      <c r="K394" s="1">
        <v>95</v>
      </c>
    </row>
    <row r="395" spans="1:11" ht="12.75">
      <c r="A395" s="1">
        <v>390</v>
      </c>
      <c r="B395" s="3" t="s">
        <v>211</v>
      </c>
      <c r="C395" s="3" t="s">
        <v>850</v>
      </c>
      <c r="D395" s="3" t="s">
        <v>829</v>
      </c>
      <c r="E395" s="3" t="s">
        <v>1253</v>
      </c>
      <c r="F395" s="1">
        <v>280</v>
      </c>
      <c r="G395" s="1">
        <v>82</v>
      </c>
      <c r="H395" s="1">
        <v>65</v>
      </c>
      <c r="I395" s="1">
        <v>24</v>
      </c>
      <c r="J395" s="1">
        <v>46</v>
      </c>
      <c r="K395" s="1">
        <v>63</v>
      </c>
    </row>
    <row r="396" spans="1:11" ht="12.75">
      <c r="A396" s="1">
        <v>391</v>
      </c>
      <c r="B396" s="3" t="s">
        <v>212</v>
      </c>
      <c r="C396" s="3" t="s">
        <v>851</v>
      </c>
      <c r="D396" s="3" t="s">
        <v>790</v>
      </c>
      <c r="E396" s="3" t="s">
        <v>1254</v>
      </c>
      <c r="F396" s="1">
        <v>458</v>
      </c>
      <c r="G396" s="1">
        <v>229</v>
      </c>
      <c r="H396" s="1">
        <v>70</v>
      </c>
      <c r="I396" s="1">
        <v>30</v>
      </c>
      <c r="J396" s="1">
        <v>99</v>
      </c>
      <c r="K396" s="1">
        <v>30</v>
      </c>
    </row>
    <row r="397" spans="1:11" ht="12.75">
      <c r="A397" s="1">
        <v>392</v>
      </c>
      <c r="B397" s="3" t="s">
        <v>213</v>
      </c>
      <c r="C397" s="3" t="s">
        <v>852</v>
      </c>
      <c r="D397" s="3" t="s">
        <v>790</v>
      </c>
      <c r="E397" s="3" t="s">
        <v>1254</v>
      </c>
      <c r="F397" s="1">
        <v>559</v>
      </c>
      <c r="G397" s="1">
        <v>337</v>
      </c>
      <c r="H397" s="1">
        <v>142</v>
      </c>
      <c r="I397" s="1">
        <v>45</v>
      </c>
      <c r="J397" s="1">
        <v>16</v>
      </c>
      <c r="K397" s="1">
        <v>19</v>
      </c>
    </row>
    <row r="398" spans="1:11" ht="12.75">
      <c r="A398" s="1">
        <v>393</v>
      </c>
      <c r="B398" s="3" t="s">
        <v>214</v>
      </c>
      <c r="C398" s="3" t="s">
        <v>853</v>
      </c>
      <c r="D398" s="3" t="s">
        <v>784</v>
      </c>
      <c r="E398" s="3" t="s">
        <v>1253</v>
      </c>
      <c r="F398" s="1">
        <v>446</v>
      </c>
      <c r="G398" s="1">
        <v>206</v>
      </c>
      <c r="H398" s="1">
        <v>149</v>
      </c>
      <c r="I398" s="1">
        <v>30</v>
      </c>
      <c r="J398" s="1">
        <v>20</v>
      </c>
      <c r="K398" s="1">
        <v>41</v>
      </c>
    </row>
    <row r="399" spans="1:11" ht="12.75">
      <c r="A399" s="1">
        <v>394</v>
      </c>
      <c r="B399" s="3" t="s">
        <v>215</v>
      </c>
      <c r="C399" s="3" t="s">
        <v>854</v>
      </c>
      <c r="D399" s="3" t="s">
        <v>776</v>
      </c>
      <c r="E399" s="3" t="s">
        <v>1252</v>
      </c>
      <c r="F399" s="1">
        <v>474</v>
      </c>
      <c r="G399" s="1">
        <v>219</v>
      </c>
      <c r="H399" s="1">
        <v>121</v>
      </c>
      <c r="I399" s="1">
        <v>44</v>
      </c>
      <c r="J399" s="1">
        <v>30</v>
      </c>
      <c r="K399" s="1">
        <v>60</v>
      </c>
    </row>
    <row r="400" spans="1:11" ht="12.75">
      <c r="A400" s="1">
        <v>395</v>
      </c>
      <c r="B400" s="3" t="s">
        <v>216</v>
      </c>
      <c r="C400" s="3" t="s">
        <v>855</v>
      </c>
      <c r="D400" s="3" t="s">
        <v>836</v>
      </c>
      <c r="E400" s="3" t="s">
        <v>1253</v>
      </c>
      <c r="F400" s="1">
        <v>406</v>
      </c>
      <c r="G400" s="1">
        <v>122</v>
      </c>
      <c r="H400" s="1">
        <v>80</v>
      </c>
      <c r="I400" s="1">
        <v>59</v>
      </c>
      <c r="J400" s="1">
        <v>74</v>
      </c>
      <c r="K400" s="1">
        <v>71</v>
      </c>
    </row>
    <row r="401" spans="1:11" ht="12.75">
      <c r="A401" s="1">
        <v>396</v>
      </c>
      <c r="B401" s="3" t="s">
        <v>217</v>
      </c>
      <c r="C401" s="3" t="s">
        <v>856</v>
      </c>
      <c r="D401" s="3" t="s">
        <v>829</v>
      </c>
      <c r="E401" s="3" t="s">
        <v>1253</v>
      </c>
      <c r="F401" s="1">
        <v>430</v>
      </c>
      <c r="G401" s="1">
        <v>156</v>
      </c>
      <c r="H401" s="1">
        <v>76</v>
      </c>
      <c r="I401" s="1">
        <v>23</v>
      </c>
      <c r="J401" s="1">
        <v>105</v>
      </c>
      <c r="K401" s="1">
        <v>70</v>
      </c>
    </row>
    <row r="402" spans="1:11" ht="12.75">
      <c r="A402" s="1">
        <v>397</v>
      </c>
      <c r="B402" s="3" t="s">
        <v>218</v>
      </c>
      <c r="C402" s="3" t="s">
        <v>857</v>
      </c>
      <c r="D402" s="3" t="s">
        <v>836</v>
      </c>
      <c r="E402" s="3" t="s">
        <v>1253</v>
      </c>
      <c r="F402" s="1">
        <v>283</v>
      </c>
      <c r="G402" s="1">
        <v>140</v>
      </c>
      <c r="H402" s="1">
        <v>70</v>
      </c>
      <c r="I402" s="1">
        <v>29</v>
      </c>
      <c r="J402" s="1">
        <v>10</v>
      </c>
      <c r="K402" s="1">
        <v>34</v>
      </c>
    </row>
    <row r="403" spans="1:11" ht="12.75">
      <c r="A403" s="1">
        <v>398</v>
      </c>
      <c r="B403" s="3" t="s">
        <v>219</v>
      </c>
      <c r="C403" s="3" t="s">
        <v>858</v>
      </c>
      <c r="D403" s="3" t="s">
        <v>784</v>
      </c>
      <c r="E403" s="3" t="s">
        <v>1253</v>
      </c>
      <c r="F403" s="1">
        <v>427</v>
      </c>
      <c r="G403" s="1">
        <v>217</v>
      </c>
      <c r="H403" s="1">
        <v>98</v>
      </c>
      <c r="I403" s="1">
        <v>34</v>
      </c>
      <c r="J403" s="1">
        <v>36</v>
      </c>
      <c r="K403" s="1">
        <v>42</v>
      </c>
    </row>
    <row r="404" spans="1:11" ht="12.75">
      <c r="A404" s="1">
        <v>399</v>
      </c>
      <c r="B404" s="3" t="s">
        <v>220</v>
      </c>
      <c r="C404" s="3" t="s">
        <v>859</v>
      </c>
      <c r="D404" s="3" t="s">
        <v>816</v>
      </c>
      <c r="E404" s="3" t="s">
        <v>1254</v>
      </c>
      <c r="F404" s="1">
        <v>354</v>
      </c>
      <c r="G404" s="1">
        <v>212</v>
      </c>
      <c r="H404" s="1">
        <v>96</v>
      </c>
      <c r="I404" s="1">
        <v>30</v>
      </c>
      <c r="J404" s="1">
        <v>7</v>
      </c>
      <c r="K404" s="1">
        <v>9</v>
      </c>
    </row>
    <row r="405" spans="1:11" ht="12.75">
      <c r="A405" s="1">
        <v>400</v>
      </c>
      <c r="B405" s="3" t="s">
        <v>221</v>
      </c>
      <c r="C405" s="3" t="s">
        <v>860</v>
      </c>
      <c r="D405" s="3" t="s">
        <v>776</v>
      </c>
      <c r="E405" s="3" t="s">
        <v>1252</v>
      </c>
      <c r="F405" s="1">
        <v>594</v>
      </c>
      <c r="G405" s="1">
        <v>339</v>
      </c>
      <c r="H405" s="1">
        <v>83</v>
      </c>
      <c r="I405" s="1">
        <v>22</v>
      </c>
      <c r="J405" s="1">
        <v>91</v>
      </c>
      <c r="K405" s="1">
        <v>59</v>
      </c>
    </row>
    <row r="406" spans="1:11" ht="12.75">
      <c r="A406" s="1">
        <v>401</v>
      </c>
      <c r="B406" s="3" t="s">
        <v>222</v>
      </c>
      <c r="C406" s="3" t="s">
        <v>861</v>
      </c>
      <c r="D406" s="3" t="s">
        <v>816</v>
      </c>
      <c r="E406" s="3" t="s">
        <v>1254</v>
      </c>
      <c r="F406" s="1">
        <v>423</v>
      </c>
      <c r="G406" s="1">
        <v>166</v>
      </c>
      <c r="H406" s="1">
        <v>115</v>
      </c>
      <c r="I406" s="1">
        <v>76</v>
      </c>
      <c r="J406" s="1">
        <v>15</v>
      </c>
      <c r="K406" s="1">
        <v>51</v>
      </c>
    </row>
    <row r="407" spans="1:11" ht="12.75">
      <c r="A407" s="1">
        <v>402</v>
      </c>
      <c r="B407" s="3" t="s">
        <v>223</v>
      </c>
      <c r="C407" s="3" t="s">
        <v>862</v>
      </c>
      <c r="D407" s="3" t="s">
        <v>766</v>
      </c>
      <c r="E407" s="3" t="s">
        <v>1253</v>
      </c>
      <c r="F407" s="1">
        <v>613</v>
      </c>
      <c r="G407" s="1">
        <v>361</v>
      </c>
      <c r="H407" s="1">
        <v>141</v>
      </c>
      <c r="I407" s="1">
        <v>39</v>
      </c>
      <c r="J407" s="1">
        <v>29</v>
      </c>
      <c r="K407" s="1">
        <v>43</v>
      </c>
    </row>
    <row r="408" spans="1:11" ht="12.75">
      <c r="A408" s="1">
        <v>403</v>
      </c>
      <c r="B408" s="3" t="s">
        <v>235</v>
      </c>
      <c r="C408" s="3" t="s">
        <v>863</v>
      </c>
      <c r="D408" s="3" t="s">
        <v>836</v>
      </c>
      <c r="E408" s="3" t="s">
        <v>1253</v>
      </c>
      <c r="F408" s="1">
        <v>503</v>
      </c>
      <c r="G408" s="1">
        <v>256</v>
      </c>
      <c r="H408" s="1">
        <v>130</v>
      </c>
      <c r="I408" s="1">
        <v>33</v>
      </c>
      <c r="J408" s="1">
        <v>27</v>
      </c>
      <c r="K408" s="1">
        <v>57</v>
      </c>
    </row>
    <row r="409" spans="1:11" ht="12.75">
      <c r="A409" s="1">
        <v>404</v>
      </c>
      <c r="B409" s="3" t="s">
        <v>236</v>
      </c>
      <c r="C409" s="3" t="s">
        <v>864</v>
      </c>
      <c r="D409" s="3" t="s">
        <v>836</v>
      </c>
      <c r="E409" s="3" t="s">
        <v>1253</v>
      </c>
      <c r="F409" s="1">
        <v>428</v>
      </c>
      <c r="G409" s="1">
        <v>236</v>
      </c>
      <c r="H409" s="1">
        <v>47</v>
      </c>
      <c r="I409" s="1">
        <v>18</v>
      </c>
      <c r="J409" s="1">
        <v>75</v>
      </c>
      <c r="K409" s="1">
        <v>52</v>
      </c>
    </row>
    <row r="410" spans="1:11" ht="12.75">
      <c r="A410" s="1">
        <v>405</v>
      </c>
      <c r="B410" s="3" t="s">
        <v>237</v>
      </c>
      <c r="C410" s="3" t="s">
        <v>865</v>
      </c>
      <c r="D410" s="3" t="s">
        <v>816</v>
      </c>
      <c r="E410" s="3" t="s">
        <v>1254</v>
      </c>
      <c r="F410" s="1">
        <v>329</v>
      </c>
      <c r="G410" s="1">
        <v>92</v>
      </c>
      <c r="H410" s="1">
        <v>74</v>
      </c>
      <c r="I410" s="1">
        <v>134</v>
      </c>
      <c r="J410" s="1">
        <v>10</v>
      </c>
      <c r="K410" s="1">
        <v>19</v>
      </c>
    </row>
    <row r="411" spans="1:11" ht="12.75">
      <c r="A411" s="1">
        <v>406</v>
      </c>
      <c r="B411" s="3" t="s">
        <v>238</v>
      </c>
      <c r="C411" s="3" t="s">
        <v>866</v>
      </c>
      <c r="D411" s="3" t="s">
        <v>816</v>
      </c>
      <c r="E411" s="3" t="s">
        <v>1254</v>
      </c>
      <c r="F411" s="1">
        <v>376</v>
      </c>
      <c r="G411" s="1">
        <v>151</v>
      </c>
      <c r="H411" s="1">
        <v>104</v>
      </c>
      <c r="I411" s="1">
        <v>76</v>
      </c>
      <c r="J411" s="1">
        <v>19</v>
      </c>
      <c r="K411" s="1">
        <v>26</v>
      </c>
    </row>
    <row r="412" spans="1:11" ht="12.75">
      <c r="A412" s="1">
        <v>407</v>
      </c>
      <c r="B412" s="3" t="s">
        <v>239</v>
      </c>
      <c r="C412" s="3" t="s">
        <v>867</v>
      </c>
      <c r="D412" s="3" t="s">
        <v>836</v>
      </c>
      <c r="E412" s="3" t="s">
        <v>1253</v>
      </c>
      <c r="F412" s="1">
        <v>485</v>
      </c>
      <c r="G412" s="1">
        <v>302</v>
      </c>
      <c r="H412" s="1">
        <v>141</v>
      </c>
      <c r="I412" s="1">
        <v>17</v>
      </c>
      <c r="J412" s="1">
        <v>12</v>
      </c>
      <c r="K412" s="1">
        <v>13</v>
      </c>
    </row>
    <row r="413" spans="1:11" ht="12.75">
      <c r="A413" s="1">
        <v>408</v>
      </c>
      <c r="B413" s="3" t="s">
        <v>240</v>
      </c>
      <c r="C413" s="3" t="s">
        <v>868</v>
      </c>
      <c r="D413" s="3" t="s">
        <v>816</v>
      </c>
      <c r="E413" s="3" t="s">
        <v>1254</v>
      </c>
      <c r="F413" s="1">
        <v>405</v>
      </c>
      <c r="G413" s="1">
        <v>115</v>
      </c>
      <c r="H413" s="1">
        <v>132</v>
      </c>
      <c r="I413" s="1">
        <v>108</v>
      </c>
      <c r="J413" s="1">
        <v>15</v>
      </c>
      <c r="K413" s="1">
        <v>35</v>
      </c>
    </row>
    <row r="414" spans="1:11" ht="12.75">
      <c r="A414" s="1">
        <v>409</v>
      </c>
      <c r="B414" s="3" t="s">
        <v>241</v>
      </c>
      <c r="C414" s="3" t="s">
        <v>869</v>
      </c>
      <c r="D414" s="3" t="s">
        <v>790</v>
      </c>
      <c r="E414" s="3" t="s">
        <v>1254</v>
      </c>
      <c r="F414" s="1">
        <v>379</v>
      </c>
      <c r="G414" s="1">
        <v>171</v>
      </c>
      <c r="H414" s="1">
        <v>105</v>
      </c>
      <c r="I414" s="1">
        <v>69</v>
      </c>
      <c r="J414" s="1">
        <v>7</v>
      </c>
      <c r="K414" s="1">
        <v>27</v>
      </c>
    </row>
    <row r="415" spans="1:11" ht="12.75">
      <c r="A415" s="1">
        <v>410</v>
      </c>
      <c r="B415" s="3" t="s">
        <v>242</v>
      </c>
      <c r="C415" s="3" t="s">
        <v>870</v>
      </c>
      <c r="D415" s="3" t="s">
        <v>829</v>
      </c>
      <c r="E415" s="3" t="s">
        <v>1253</v>
      </c>
      <c r="F415" s="1">
        <v>461</v>
      </c>
      <c r="G415" s="1">
        <v>196</v>
      </c>
      <c r="H415" s="1">
        <v>123</v>
      </c>
      <c r="I415" s="1">
        <v>37</v>
      </c>
      <c r="J415" s="1">
        <v>49</v>
      </c>
      <c r="K415" s="1">
        <v>56</v>
      </c>
    </row>
    <row r="416" spans="1:11" ht="12.75">
      <c r="A416" s="1">
        <v>411</v>
      </c>
      <c r="B416" s="3" t="s">
        <v>243</v>
      </c>
      <c r="C416" s="3" t="s">
        <v>871</v>
      </c>
      <c r="D416" s="3" t="s">
        <v>829</v>
      </c>
      <c r="E416" s="3" t="s">
        <v>1253</v>
      </c>
      <c r="F416" s="1">
        <v>406</v>
      </c>
      <c r="G416" s="1">
        <v>146</v>
      </c>
      <c r="H416" s="1">
        <v>70</v>
      </c>
      <c r="I416" s="1">
        <v>30</v>
      </c>
      <c r="J416" s="1">
        <v>86</v>
      </c>
      <c r="K416" s="1">
        <v>74</v>
      </c>
    </row>
    <row r="417" spans="1:11" ht="12.75">
      <c r="A417" s="1">
        <v>412</v>
      </c>
      <c r="B417" s="3" t="s">
        <v>244</v>
      </c>
      <c r="C417" s="3" t="s">
        <v>872</v>
      </c>
      <c r="D417" s="3" t="s">
        <v>776</v>
      </c>
      <c r="E417" s="3" t="s">
        <v>1252</v>
      </c>
      <c r="F417" s="1">
        <v>234</v>
      </c>
      <c r="G417" s="1">
        <v>74</v>
      </c>
      <c r="H417" s="1">
        <v>66</v>
      </c>
      <c r="I417" s="1">
        <v>22</v>
      </c>
      <c r="J417" s="1">
        <v>10</v>
      </c>
      <c r="K417" s="1">
        <v>62</v>
      </c>
    </row>
    <row r="418" spans="1:11" ht="12.75">
      <c r="A418" s="1">
        <v>413</v>
      </c>
      <c r="B418" s="3" t="s">
        <v>245</v>
      </c>
      <c r="C418" s="3" t="s">
        <v>873</v>
      </c>
      <c r="D418" s="3" t="s">
        <v>874</v>
      </c>
      <c r="E418" s="3" t="s">
        <v>1254</v>
      </c>
      <c r="F418" s="1">
        <v>276</v>
      </c>
      <c r="G418" s="1">
        <v>118</v>
      </c>
      <c r="H418" s="1">
        <v>68</v>
      </c>
      <c r="I418" s="1">
        <v>69</v>
      </c>
      <c r="J418" s="1">
        <v>7</v>
      </c>
      <c r="K418" s="1">
        <v>14</v>
      </c>
    </row>
    <row r="419" spans="1:11" ht="12.75">
      <c r="A419" s="1">
        <v>414</v>
      </c>
      <c r="B419" s="3" t="s">
        <v>246</v>
      </c>
      <c r="C419" s="3" t="s">
        <v>875</v>
      </c>
      <c r="D419" s="3" t="s">
        <v>816</v>
      </c>
      <c r="E419" s="3" t="s">
        <v>1254</v>
      </c>
      <c r="F419" s="1">
        <v>561</v>
      </c>
      <c r="G419" s="1">
        <v>327</v>
      </c>
      <c r="H419" s="1">
        <v>141</v>
      </c>
      <c r="I419" s="1">
        <v>50</v>
      </c>
      <c r="J419" s="1">
        <v>16</v>
      </c>
      <c r="K419" s="1">
        <v>27</v>
      </c>
    </row>
    <row r="420" spans="1:11" ht="12.75">
      <c r="A420" s="1">
        <v>415</v>
      </c>
      <c r="B420" s="3" t="s">
        <v>247</v>
      </c>
      <c r="C420" s="3" t="s">
        <v>876</v>
      </c>
      <c r="D420" s="3" t="s">
        <v>790</v>
      </c>
      <c r="E420" s="3" t="s">
        <v>1254</v>
      </c>
      <c r="F420" s="1">
        <v>626</v>
      </c>
      <c r="G420" s="1">
        <v>451</v>
      </c>
      <c r="H420" s="1">
        <v>141</v>
      </c>
      <c r="I420" s="1">
        <v>23</v>
      </c>
      <c r="J420" s="1">
        <v>3</v>
      </c>
      <c r="K420" s="1">
        <v>8</v>
      </c>
    </row>
    <row r="421" spans="1:11" ht="12.75">
      <c r="A421" s="1">
        <v>416</v>
      </c>
      <c r="B421" s="3" t="s">
        <v>248</v>
      </c>
      <c r="C421" s="3" t="s">
        <v>877</v>
      </c>
      <c r="D421" s="3" t="s">
        <v>836</v>
      </c>
      <c r="E421" s="3" t="s">
        <v>1253</v>
      </c>
      <c r="F421" s="1">
        <v>252</v>
      </c>
      <c r="G421" s="1">
        <v>101</v>
      </c>
      <c r="H421" s="1">
        <v>51</v>
      </c>
      <c r="I421" s="1">
        <v>27</v>
      </c>
      <c r="J421" s="1">
        <v>24</v>
      </c>
      <c r="K421" s="1">
        <v>49</v>
      </c>
    </row>
    <row r="422" spans="1:11" ht="12.75">
      <c r="A422" s="1">
        <v>417</v>
      </c>
      <c r="B422" s="3" t="s">
        <v>249</v>
      </c>
      <c r="C422" s="3" t="s">
        <v>878</v>
      </c>
      <c r="D422" s="3" t="s">
        <v>776</v>
      </c>
      <c r="E422" s="3" t="s">
        <v>1252</v>
      </c>
      <c r="F422" s="1">
        <v>618</v>
      </c>
      <c r="G422" s="1">
        <v>365</v>
      </c>
      <c r="H422" s="1">
        <v>113</v>
      </c>
      <c r="I422" s="1">
        <v>19</v>
      </c>
      <c r="J422" s="1">
        <v>75</v>
      </c>
      <c r="K422" s="1">
        <v>46</v>
      </c>
    </row>
    <row r="423" spans="1:11" ht="12.75">
      <c r="A423" s="1">
        <v>418</v>
      </c>
      <c r="B423" s="3" t="s">
        <v>250</v>
      </c>
      <c r="C423" s="3" t="s">
        <v>879</v>
      </c>
      <c r="D423" s="3" t="s">
        <v>880</v>
      </c>
      <c r="E423" s="3" t="s">
        <v>1255</v>
      </c>
      <c r="F423" s="1">
        <v>435</v>
      </c>
      <c r="G423" s="1">
        <v>224</v>
      </c>
      <c r="H423" s="1">
        <v>83</v>
      </c>
      <c r="I423" s="1">
        <v>27</v>
      </c>
      <c r="J423" s="1">
        <v>58</v>
      </c>
      <c r="K423" s="1">
        <v>43</v>
      </c>
    </row>
    <row r="424" spans="1:11" ht="12.75">
      <c r="A424" s="1">
        <v>419</v>
      </c>
      <c r="B424" s="3" t="s">
        <v>251</v>
      </c>
      <c r="C424" s="3" t="s">
        <v>881</v>
      </c>
      <c r="D424" s="3" t="s">
        <v>880</v>
      </c>
      <c r="E424" s="3" t="s">
        <v>1255</v>
      </c>
      <c r="F424" s="1">
        <v>500</v>
      </c>
      <c r="G424" s="1">
        <v>246</v>
      </c>
      <c r="H424" s="1">
        <v>78</v>
      </c>
      <c r="I424" s="1">
        <v>38</v>
      </c>
      <c r="J424" s="1">
        <v>79</v>
      </c>
      <c r="K424" s="1">
        <v>59</v>
      </c>
    </row>
    <row r="425" spans="1:11" ht="12.75">
      <c r="A425" s="1">
        <v>420</v>
      </c>
      <c r="B425" s="3" t="s">
        <v>252</v>
      </c>
      <c r="C425" s="3" t="s">
        <v>882</v>
      </c>
      <c r="D425" s="3" t="s">
        <v>829</v>
      </c>
      <c r="E425" s="3" t="s">
        <v>1253</v>
      </c>
      <c r="F425" s="1">
        <v>369</v>
      </c>
      <c r="G425" s="1">
        <v>127</v>
      </c>
      <c r="H425" s="1">
        <v>72</v>
      </c>
      <c r="I425" s="1">
        <v>44</v>
      </c>
      <c r="J425" s="1">
        <v>52</v>
      </c>
      <c r="K425" s="1">
        <v>74</v>
      </c>
    </row>
    <row r="426" spans="1:11" ht="12.75">
      <c r="A426" s="1">
        <v>421</v>
      </c>
      <c r="B426" s="3" t="s">
        <v>253</v>
      </c>
      <c r="C426" s="3" t="s">
        <v>883</v>
      </c>
      <c r="D426" s="3" t="s">
        <v>880</v>
      </c>
      <c r="E426" s="3" t="s">
        <v>1255</v>
      </c>
      <c r="F426" s="1">
        <v>428</v>
      </c>
      <c r="G426" s="1">
        <v>156</v>
      </c>
      <c r="H426" s="1">
        <v>71</v>
      </c>
      <c r="I426" s="1">
        <v>33</v>
      </c>
      <c r="J426" s="1">
        <v>86</v>
      </c>
      <c r="K426" s="1">
        <v>82</v>
      </c>
    </row>
    <row r="427" spans="1:11" ht="12.75">
      <c r="A427" s="1">
        <v>422</v>
      </c>
      <c r="B427" s="3" t="s">
        <v>254</v>
      </c>
      <c r="C427" s="3" t="s">
        <v>884</v>
      </c>
      <c r="D427" s="3" t="s">
        <v>790</v>
      </c>
      <c r="E427" s="3" t="s">
        <v>1254</v>
      </c>
      <c r="F427" s="1">
        <v>290</v>
      </c>
      <c r="G427" s="1">
        <v>165</v>
      </c>
      <c r="H427" s="1">
        <v>62</v>
      </c>
      <c r="I427" s="1">
        <v>43</v>
      </c>
      <c r="J427" s="1">
        <v>1</v>
      </c>
      <c r="K427" s="1">
        <v>19</v>
      </c>
    </row>
    <row r="428" spans="1:11" ht="12.75">
      <c r="A428" s="1">
        <v>423</v>
      </c>
      <c r="B428" s="3" t="s">
        <v>255</v>
      </c>
      <c r="C428" s="3" t="s">
        <v>885</v>
      </c>
      <c r="D428" s="3" t="s">
        <v>790</v>
      </c>
      <c r="E428" s="3" t="s">
        <v>1254</v>
      </c>
      <c r="F428" s="1">
        <v>515</v>
      </c>
      <c r="G428" s="1">
        <v>238</v>
      </c>
      <c r="H428" s="1">
        <v>125</v>
      </c>
      <c r="I428" s="1">
        <v>39</v>
      </c>
      <c r="J428" s="1">
        <v>85</v>
      </c>
      <c r="K428" s="1">
        <v>28</v>
      </c>
    </row>
    <row r="429" spans="1:11" ht="12.75">
      <c r="A429" s="1">
        <v>424</v>
      </c>
      <c r="B429" s="3" t="s">
        <v>256</v>
      </c>
      <c r="C429" s="3" t="s">
        <v>886</v>
      </c>
      <c r="D429" s="3" t="s">
        <v>836</v>
      </c>
      <c r="E429" s="3" t="s">
        <v>1253</v>
      </c>
      <c r="F429" s="1">
        <v>378</v>
      </c>
      <c r="G429" s="1">
        <v>171</v>
      </c>
      <c r="H429" s="1">
        <v>113</v>
      </c>
      <c r="I429" s="1">
        <v>39</v>
      </c>
      <c r="J429" s="1">
        <v>14</v>
      </c>
      <c r="K429" s="1">
        <v>41</v>
      </c>
    </row>
    <row r="430" spans="1:11" ht="12.75">
      <c r="A430" s="1">
        <v>425</v>
      </c>
      <c r="B430" s="3" t="s">
        <v>257</v>
      </c>
      <c r="C430" s="3" t="s">
        <v>887</v>
      </c>
      <c r="D430" s="3" t="s">
        <v>790</v>
      </c>
      <c r="E430" s="3" t="s">
        <v>1254</v>
      </c>
      <c r="F430" s="1">
        <v>449</v>
      </c>
      <c r="G430" s="1">
        <v>253</v>
      </c>
      <c r="H430" s="1">
        <v>103</v>
      </c>
      <c r="I430" s="1">
        <v>43</v>
      </c>
      <c r="J430" s="1">
        <v>20</v>
      </c>
      <c r="K430" s="1">
        <v>30</v>
      </c>
    </row>
    <row r="431" spans="1:11" ht="12.75">
      <c r="A431" s="1">
        <v>426</v>
      </c>
      <c r="B431" s="3" t="s">
        <v>258</v>
      </c>
      <c r="C431" s="3" t="s">
        <v>888</v>
      </c>
      <c r="D431" s="3" t="s">
        <v>816</v>
      </c>
      <c r="E431" s="3" t="s">
        <v>1254</v>
      </c>
      <c r="F431" s="1">
        <v>520</v>
      </c>
      <c r="G431" s="1">
        <v>327</v>
      </c>
      <c r="H431" s="1">
        <v>127</v>
      </c>
      <c r="I431" s="1">
        <v>22</v>
      </c>
      <c r="J431" s="1">
        <v>24</v>
      </c>
      <c r="K431" s="1">
        <v>20</v>
      </c>
    </row>
    <row r="432" spans="1:11" ht="12.75">
      <c r="A432" s="1">
        <v>427</v>
      </c>
      <c r="B432" s="3" t="s">
        <v>259</v>
      </c>
      <c r="C432" s="3" t="s">
        <v>889</v>
      </c>
      <c r="D432" s="3" t="s">
        <v>890</v>
      </c>
      <c r="E432" s="3" t="s">
        <v>1254</v>
      </c>
      <c r="F432" s="1">
        <v>446</v>
      </c>
      <c r="G432" s="1">
        <v>237</v>
      </c>
      <c r="H432" s="1">
        <v>115</v>
      </c>
      <c r="I432" s="1">
        <v>40</v>
      </c>
      <c r="J432" s="1">
        <v>20</v>
      </c>
      <c r="K432" s="1">
        <v>34</v>
      </c>
    </row>
    <row r="433" spans="1:11" ht="12.75">
      <c r="A433" s="1">
        <v>428</v>
      </c>
      <c r="B433" s="3" t="s">
        <v>260</v>
      </c>
      <c r="C433" s="3" t="s">
        <v>891</v>
      </c>
      <c r="D433" s="3" t="s">
        <v>836</v>
      </c>
      <c r="E433" s="3" t="s">
        <v>1253</v>
      </c>
      <c r="F433" s="1">
        <v>247</v>
      </c>
      <c r="G433" s="1">
        <v>50</v>
      </c>
      <c r="H433" s="1">
        <v>68</v>
      </c>
      <c r="I433" s="1">
        <v>49</v>
      </c>
      <c r="J433" s="1">
        <v>12</v>
      </c>
      <c r="K433" s="1">
        <v>68</v>
      </c>
    </row>
    <row r="434" spans="1:11" ht="12.75">
      <c r="A434" s="1">
        <v>429</v>
      </c>
      <c r="B434" s="3" t="s">
        <v>261</v>
      </c>
      <c r="C434" s="3" t="s">
        <v>892</v>
      </c>
      <c r="D434" s="3" t="s">
        <v>874</v>
      </c>
      <c r="E434" s="3" t="s">
        <v>1254</v>
      </c>
      <c r="F434" s="1">
        <v>383</v>
      </c>
      <c r="G434" s="1">
        <v>185</v>
      </c>
      <c r="H434" s="1">
        <v>105</v>
      </c>
      <c r="I434" s="1">
        <v>37</v>
      </c>
      <c r="J434" s="1">
        <v>14</v>
      </c>
      <c r="K434" s="1">
        <v>42</v>
      </c>
    </row>
    <row r="435" spans="1:11" ht="12.75">
      <c r="A435" s="1">
        <v>430</v>
      </c>
      <c r="B435" s="3" t="s">
        <v>262</v>
      </c>
      <c r="C435" s="3" t="s">
        <v>893</v>
      </c>
      <c r="D435" s="3" t="s">
        <v>874</v>
      </c>
      <c r="E435" s="3" t="s">
        <v>1254</v>
      </c>
      <c r="F435" s="1">
        <v>280</v>
      </c>
      <c r="G435" s="1">
        <v>97</v>
      </c>
      <c r="H435" s="1">
        <v>58</v>
      </c>
      <c r="I435" s="1">
        <v>62</v>
      </c>
      <c r="J435" s="1">
        <v>15</v>
      </c>
      <c r="K435" s="1">
        <v>48</v>
      </c>
    </row>
    <row r="436" spans="1:11" ht="12.75">
      <c r="A436" s="1">
        <v>431</v>
      </c>
      <c r="B436" s="3" t="s">
        <v>263</v>
      </c>
      <c r="C436" s="3" t="s">
        <v>894</v>
      </c>
      <c r="D436" s="3" t="s">
        <v>895</v>
      </c>
      <c r="E436" s="3" t="s">
        <v>1253</v>
      </c>
      <c r="F436" s="1">
        <v>369</v>
      </c>
      <c r="G436" s="1">
        <v>157</v>
      </c>
      <c r="H436" s="1">
        <v>61</v>
      </c>
      <c r="I436" s="1">
        <v>36</v>
      </c>
      <c r="J436" s="1">
        <v>56</v>
      </c>
      <c r="K436" s="1">
        <v>59</v>
      </c>
    </row>
    <row r="437" spans="1:11" ht="12.75">
      <c r="A437" s="1">
        <v>432</v>
      </c>
      <c r="B437" s="3" t="s">
        <v>264</v>
      </c>
      <c r="C437" s="3" t="s">
        <v>896</v>
      </c>
      <c r="D437" s="3" t="s">
        <v>829</v>
      </c>
      <c r="E437" s="3" t="s">
        <v>1253</v>
      </c>
      <c r="F437" s="1">
        <v>326</v>
      </c>
      <c r="G437" s="1">
        <v>116</v>
      </c>
      <c r="H437" s="1">
        <v>39</v>
      </c>
      <c r="I437" s="1">
        <v>26</v>
      </c>
      <c r="J437" s="1">
        <v>88</v>
      </c>
      <c r="K437" s="1">
        <v>57</v>
      </c>
    </row>
    <row r="438" spans="1:11" ht="12.75">
      <c r="A438" s="1">
        <v>433</v>
      </c>
      <c r="B438" s="3" t="s">
        <v>265</v>
      </c>
      <c r="C438" s="3" t="s">
        <v>897</v>
      </c>
      <c r="D438" s="3" t="s">
        <v>880</v>
      </c>
      <c r="E438" s="3" t="s">
        <v>1255</v>
      </c>
      <c r="F438" s="1">
        <v>562</v>
      </c>
      <c r="G438" s="1">
        <v>315</v>
      </c>
      <c r="H438" s="1">
        <v>107</v>
      </c>
      <c r="I438" s="1">
        <v>24</v>
      </c>
      <c r="J438" s="1">
        <v>69</v>
      </c>
      <c r="K438" s="1">
        <v>47</v>
      </c>
    </row>
    <row r="439" spans="1:11" ht="12.75">
      <c r="A439" s="1">
        <v>434</v>
      </c>
      <c r="B439" s="3" t="s">
        <v>266</v>
      </c>
      <c r="C439" s="3" t="s">
        <v>898</v>
      </c>
      <c r="D439" s="3" t="s">
        <v>880</v>
      </c>
      <c r="E439" s="3" t="s">
        <v>1255</v>
      </c>
      <c r="F439" s="1">
        <v>425</v>
      </c>
      <c r="G439" s="1">
        <v>183</v>
      </c>
      <c r="H439" s="1">
        <v>69</v>
      </c>
      <c r="I439" s="1">
        <v>37</v>
      </c>
      <c r="J439" s="1">
        <v>46</v>
      </c>
      <c r="K439" s="1">
        <v>90</v>
      </c>
    </row>
    <row r="440" spans="1:11" ht="12.75">
      <c r="A440" s="1">
        <v>435</v>
      </c>
      <c r="B440" s="3" t="s">
        <v>267</v>
      </c>
      <c r="C440" s="3" t="s">
        <v>899</v>
      </c>
      <c r="D440" s="3" t="s">
        <v>895</v>
      </c>
      <c r="E440" s="3" t="s">
        <v>1253</v>
      </c>
      <c r="F440" s="1">
        <v>386</v>
      </c>
      <c r="G440" s="1">
        <v>103</v>
      </c>
      <c r="H440" s="1">
        <v>75</v>
      </c>
      <c r="I440" s="1">
        <v>32</v>
      </c>
      <c r="J440" s="1">
        <v>94</v>
      </c>
      <c r="K440" s="1">
        <v>82</v>
      </c>
    </row>
    <row r="441" spans="1:11" ht="12.75">
      <c r="A441" s="1">
        <v>436</v>
      </c>
      <c r="B441" s="3" t="s">
        <v>268</v>
      </c>
      <c r="C441" s="3" t="s">
        <v>900</v>
      </c>
      <c r="D441" s="3" t="s">
        <v>874</v>
      </c>
      <c r="E441" s="3" t="s">
        <v>1254</v>
      </c>
      <c r="F441" s="1">
        <v>421</v>
      </c>
      <c r="G441" s="1">
        <v>210</v>
      </c>
      <c r="H441" s="1">
        <v>119</v>
      </c>
      <c r="I441" s="1">
        <v>45</v>
      </c>
      <c r="J441" s="1">
        <v>12</v>
      </c>
      <c r="K441" s="1">
        <v>35</v>
      </c>
    </row>
    <row r="442" spans="1:11" ht="12.75">
      <c r="A442" s="1">
        <v>437</v>
      </c>
      <c r="B442" s="3" t="s">
        <v>269</v>
      </c>
      <c r="C442" s="3" t="s">
        <v>901</v>
      </c>
      <c r="D442" s="3" t="s">
        <v>836</v>
      </c>
      <c r="E442" s="3" t="s">
        <v>1253</v>
      </c>
      <c r="F442" s="1">
        <v>331</v>
      </c>
      <c r="G442" s="1">
        <v>97</v>
      </c>
      <c r="H442" s="1">
        <v>106</v>
      </c>
      <c r="I442" s="1">
        <v>49</v>
      </c>
      <c r="J442" s="1">
        <v>15</v>
      </c>
      <c r="K442" s="1">
        <v>64</v>
      </c>
    </row>
    <row r="443" spans="1:11" ht="12.75">
      <c r="A443" s="1">
        <v>438</v>
      </c>
      <c r="B443" s="3" t="s">
        <v>270</v>
      </c>
      <c r="C443" s="3" t="s">
        <v>902</v>
      </c>
      <c r="D443" s="3" t="s">
        <v>829</v>
      </c>
      <c r="E443" s="3" t="s">
        <v>1253</v>
      </c>
      <c r="F443" s="1">
        <v>238</v>
      </c>
      <c r="G443" s="1">
        <v>60</v>
      </c>
      <c r="H443" s="1">
        <v>40</v>
      </c>
      <c r="I443" s="1">
        <v>30</v>
      </c>
      <c r="J443" s="1">
        <v>49</v>
      </c>
      <c r="K443" s="1">
        <v>59</v>
      </c>
    </row>
    <row r="444" spans="1:11" ht="12.75">
      <c r="A444" s="1">
        <v>439</v>
      </c>
      <c r="B444" s="3" t="s">
        <v>271</v>
      </c>
      <c r="C444" s="3" t="s">
        <v>903</v>
      </c>
      <c r="D444" s="3" t="s">
        <v>880</v>
      </c>
      <c r="E444" s="3" t="s">
        <v>1255</v>
      </c>
      <c r="F444" s="1">
        <v>442</v>
      </c>
      <c r="G444" s="1">
        <v>247</v>
      </c>
      <c r="H444" s="1">
        <v>59</v>
      </c>
      <c r="I444" s="1">
        <v>37</v>
      </c>
      <c r="J444" s="1">
        <v>49</v>
      </c>
      <c r="K444" s="1">
        <v>50</v>
      </c>
    </row>
    <row r="445" spans="1:11" ht="12.75">
      <c r="A445" s="1">
        <v>440</v>
      </c>
      <c r="B445" s="3" t="s">
        <v>272</v>
      </c>
      <c r="C445" s="3" t="s">
        <v>904</v>
      </c>
      <c r="D445" s="3" t="s">
        <v>874</v>
      </c>
      <c r="E445" s="3" t="s">
        <v>1254</v>
      </c>
      <c r="F445" s="1">
        <v>406</v>
      </c>
      <c r="G445" s="1">
        <v>148</v>
      </c>
      <c r="H445" s="1">
        <v>116</v>
      </c>
      <c r="I445" s="1">
        <v>97</v>
      </c>
      <c r="J445" s="1">
        <v>6</v>
      </c>
      <c r="K445" s="1">
        <v>39</v>
      </c>
    </row>
    <row r="446" spans="1:11" ht="12.75">
      <c r="A446" s="1">
        <v>441</v>
      </c>
      <c r="B446" s="3" t="s">
        <v>273</v>
      </c>
      <c r="C446" s="3" t="s">
        <v>905</v>
      </c>
      <c r="D446" s="3" t="s">
        <v>890</v>
      </c>
      <c r="E446" s="3" t="s">
        <v>1254</v>
      </c>
      <c r="F446" s="1">
        <v>526</v>
      </c>
      <c r="G446" s="1">
        <v>294</v>
      </c>
      <c r="H446" s="1">
        <v>141</v>
      </c>
      <c r="I446" s="1">
        <v>20</v>
      </c>
      <c r="J446" s="1">
        <v>36</v>
      </c>
      <c r="K446" s="1">
        <v>35</v>
      </c>
    </row>
    <row r="447" spans="1:11" ht="12.75">
      <c r="A447" s="1">
        <v>442</v>
      </c>
      <c r="B447" s="3" t="s">
        <v>274</v>
      </c>
      <c r="C447" s="3" t="s">
        <v>906</v>
      </c>
      <c r="D447" s="3" t="s">
        <v>907</v>
      </c>
      <c r="E447" s="3" t="s">
        <v>1254</v>
      </c>
      <c r="F447" s="1">
        <v>410</v>
      </c>
      <c r="G447" s="1">
        <v>206</v>
      </c>
      <c r="H447" s="1">
        <v>93</v>
      </c>
      <c r="I447" s="1">
        <v>28</v>
      </c>
      <c r="J447" s="1">
        <v>40</v>
      </c>
      <c r="K447" s="1">
        <v>43</v>
      </c>
    </row>
    <row r="448" spans="1:11" ht="12.75">
      <c r="A448" s="1">
        <v>443</v>
      </c>
      <c r="B448" s="3" t="s">
        <v>275</v>
      </c>
      <c r="C448" s="3" t="s">
        <v>908</v>
      </c>
      <c r="D448" s="3" t="s">
        <v>895</v>
      </c>
      <c r="E448" s="3" t="s">
        <v>1253</v>
      </c>
      <c r="F448" s="1">
        <v>352</v>
      </c>
      <c r="G448" s="1">
        <v>125</v>
      </c>
      <c r="H448" s="1">
        <v>113</v>
      </c>
      <c r="I448" s="1">
        <v>53</v>
      </c>
      <c r="J448" s="1">
        <v>10</v>
      </c>
      <c r="K448" s="1">
        <v>51</v>
      </c>
    </row>
    <row r="449" spans="1:11" ht="12.75">
      <c r="A449" s="1">
        <v>444</v>
      </c>
      <c r="B449" s="3" t="s">
        <v>276</v>
      </c>
      <c r="C449" s="3" t="s">
        <v>909</v>
      </c>
      <c r="D449" s="3" t="s">
        <v>874</v>
      </c>
      <c r="E449" s="3" t="s">
        <v>1254</v>
      </c>
      <c r="F449" s="1">
        <v>316</v>
      </c>
      <c r="G449" s="1">
        <v>111</v>
      </c>
      <c r="H449" s="1">
        <v>66</v>
      </c>
      <c r="I449" s="1">
        <v>88</v>
      </c>
      <c r="J449" s="1">
        <v>16</v>
      </c>
      <c r="K449" s="1">
        <v>35</v>
      </c>
    </row>
    <row r="450" spans="1:11" ht="12.75">
      <c r="A450" s="1">
        <v>445</v>
      </c>
      <c r="B450" s="3" t="s">
        <v>277</v>
      </c>
      <c r="C450" s="3" t="s">
        <v>910</v>
      </c>
      <c r="D450" s="3" t="s">
        <v>890</v>
      </c>
      <c r="E450" s="3" t="s">
        <v>1254</v>
      </c>
      <c r="F450" s="1">
        <v>552</v>
      </c>
      <c r="G450" s="1">
        <v>273</v>
      </c>
      <c r="H450" s="1">
        <v>133</v>
      </c>
      <c r="I450" s="1">
        <v>51</v>
      </c>
      <c r="J450" s="1">
        <v>40</v>
      </c>
      <c r="K450" s="1">
        <v>55</v>
      </c>
    </row>
    <row r="451" spans="1:11" ht="12.75">
      <c r="A451" s="1">
        <v>446</v>
      </c>
      <c r="B451" s="3" t="s">
        <v>278</v>
      </c>
      <c r="C451" s="3" t="s">
        <v>911</v>
      </c>
      <c r="D451" s="3" t="s">
        <v>907</v>
      </c>
      <c r="E451" s="3" t="s">
        <v>1254</v>
      </c>
      <c r="F451" s="1">
        <v>475</v>
      </c>
      <c r="G451" s="1">
        <v>255</v>
      </c>
      <c r="H451" s="1">
        <v>128</v>
      </c>
      <c r="I451" s="1">
        <v>46</v>
      </c>
      <c r="J451" s="1">
        <v>21</v>
      </c>
      <c r="K451" s="1">
        <v>25</v>
      </c>
    </row>
    <row r="452" spans="1:11" ht="12.75">
      <c r="A452" s="1">
        <v>447</v>
      </c>
      <c r="B452" s="3" t="s">
        <v>279</v>
      </c>
      <c r="C452" s="3" t="s">
        <v>912</v>
      </c>
      <c r="D452" s="3" t="s">
        <v>895</v>
      </c>
      <c r="E452" s="3" t="s">
        <v>1253</v>
      </c>
      <c r="F452" s="1">
        <v>375</v>
      </c>
      <c r="G452" s="1">
        <v>108</v>
      </c>
      <c r="H452" s="1">
        <v>68</v>
      </c>
      <c r="I452" s="1">
        <v>42</v>
      </c>
      <c r="J452" s="1">
        <v>67</v>
      </c>
      <c r="K452" s="1">
        <v>90</v>
      </c>
    </row>
    <row r="453" spans="1:11" ht="12.75">
      <c r="A453" s="1">
        <v>448</v>
      </c>
      <c r="B453" s="3" t="s">
        <v>280</v>
      </c>
      <c r="C453" s="3" t="s">
        <v>913</v>
      </c>
      <c r="D453" s="3" t="s">
        <v>880</v>
      </c>
      <c r="E453" s="3" t="s">
        <v>1255</v>
      </c>
      <c r="F453" s="1">
        <v>427</v>
      </c>
      <c r="G453" s="1">
        <v>223</v>
      </c>
      <c r="H453" s="1">
        <v>70</v>
      </c>
      <c r="I453" s="1">
        <v>18</v>
      </c>
      <c r="J453" s="1">
        <v>53</v>
      </c>
      <c r="K453" s="1">
        <v>63</v>
      </c>
    </row>
    <row r="454" spans="1:11" ht="12.75">
      <c r="A454" s="1">
        <v>449</v>
      </c>
      <c r="B454" s="3" t="s">
        <v>281</v>
      </c>
      <c r="C454" s="3" t="s">
        <v>914</v>
      </c>
      <c r="D454" s="3" t="s">
        <v>874</v>
      </c>
      <c r="E454" s="3" t="s">
        <v>1254</v>
      </c>
      <c r="F454" s="1">
        <v>549</v>
      </c>
      <c r="G454" s="1">
        <v>304</v>
      </c>
      <c r="H454" s="1">
        <v>152</v>
      </c>
      <c r="I454" s="1">
        <v>44</v>
      </c>
      <c r="J454" s="1">
        <v>17</v>
      </c>
      <c r="K454" s="1">
        <v>32</v>
      </c>
    </row>
    <row r="455" spans="1:11" ht="12.75">
      <c r="A455" s="1">
        <v>450</v>
      </c>
      <c r="B455" s="3" t="s">
        <v>282</v>
      </c>
      <c r="C455" s="3" t="s">
        <v>915</v>
      </c>
      <c r="D455" s="3" t="s">
        <v>874</v>
      </c>
      <c r="E455" s="3" t="s">
        <v>1254</v>
      </c>
      <c r="F455" s="1">
        <v>293</v>
      </c>
      <c r="G455" s="1">
        <v>85</v>
      </c>
      <c r="H455" s="1">
        <v>65</v>
      </c>
      <c r="I455" s="1">
        <v>98</v>
      </c>
      <c r="J455" s="1">
        <v>6</v>
      </c>
      <c r="K455" s="1">
        <v>39</v>
      </c>
    </row>
    <row r="456" spans="1:11" ht="12.75">
      <c r="A456" s="1">
        <v>451</v>
      </c>
      <c r="B456" s="3" t="s">
        <v>283</v>
      </c>
      <c r="C456" s="3" t="s">
        <v>916</v>
      </c>
      <c r="D456" s="3" t="s">
        <v>874</v>
      </c>
      <c r="E456" s="3" t="s">
        <v>1254</v>
      </c>
      <c r="F456" s="1">
        <v>442</v>
      </c>
      <c r="G456" s="1">
        <v>231</v>
      </c>
      <c r="H456" s="1">
        <v>121</v>
      </c>
      <c r="I456" s="1">
        <v>37</v>
      </c>
      <c r="J456" s="1">
        <v>15</v>
      </c>
      <c r="K456" s="1">
        <v>38</v>
      </c>
    </row>
    <row r="457" spans="1:11" ht="12.75">
      <c r="A457" s="1">
        <v>452</v>
      </c>
      <c r="B457" s="3" t="s">
        <v>284</v>
      </c>
      <c r="C457" s="3" t="s">
        <v>917</v>
      </c>
      <c r="D457" s="3" t="s">
        <v>895</v>
      </c>
      <c r="E457" s="3" t="s">
        <v>1253</v>
      </c>
      <c r="F457" s="1">
        <v>284</v>
      </c>
      <c r="G457" s="1">
        <v>55</v>
      </c>
      <c r="H457" s="1">
        <v>46</v>
      </c>
      <c r="I457" s="1">
        <v>34</v>
      </c>
      <c r="J457" s="1">
        <v>43</v>
      </c>
      <c r="K457" s="1">
        <v>106</v>
      </c>
    </row>
    <row r="458" spans="1:11" ht="12.75">
      <c r="A458" s="1">
        <v>453</v>
      </c>
      <c r="B458" s="3" t="s">
        <v>285</v>
      </c>
      <c r="C458" s="3" t="s">
        <v>918</v>
      </c>
      <c r="D458" s="3" t="s">
        <v>890</v>
      </c>
      <c r="E458" s="3" t="s">
        <v>1254</v>
      </c>
      <c r="F458" s="1">
        <v>624</v>
      </c>
      <c r="G458" s="1">
        <v>377</v>
      </c>
      <c r="H458" s="1">
        <v>162</v>
      </c>
      <c r="I458" s="1">
        <v>20</v>
      </c>
      <c r="J458" s="1">
        <v>22</v>
      </c>
      <c r="K458" s="1">
        <v>43</v>
      </c>
    </row>
    <row r="459" spans="1:11" ht="12.75">
      <c r="A459" s="1">
        <v>454</v>
      </c>
      <c r="B459" s="3" t="s">
        <v>286</v>
      </c>
      <c r="C459" s="3" t="s">
        <v>919</v>
      </c>
      <c r="D459" s="3" t="s">
        <v>907</v>
      </c>
      <c r="E459" s="3" t="s">
        <v>1254</v>
      </c>
      <c r="F459" s="1">
        <v>429</v>
      </c>
      <c r="G459" s="1">
        <v>203</v>
      </c>
      <c r="H459" s="1">
        <v>135</v>
      </c>
      <c r="I459" s="1">
        <v>49</v>
      </c>
      <c r="J459" s="1">
        <v>22</v>
      </c>
      <c r="K459" s="1">
        <v>20</v>
      </c>
    </row>
    <row r="460" spans="1:11" ht="12.75">
      <c r="A460" s="1">
        <v>455</v>
      </c>
      <c r="B460" s="3" t="s">
        <v>287</v>
      </c>
      <c r="C460" s="3" t="s">
        <v>920</v>
      </c>
      <c r="D460" s="3" t="s">
        <v>907</v>
      </c>
      <c r="E460" s="3" t="s">
        <v>1254</v>
      </c>
      <c r="F460" s="1">
        <v>467</v>
      </c>
      <c r="G460" s="1">
        <v>239</v>
      </c>
      <c r="H460" s="1">
        <v>144</v>
      </c>
      <c r="I460" s="1">
        <v>42</v>
      </c>
      <c r="J460" s="1">
        <v>17</v>
      </c>
      <c r="K460" s="1">
        <v>25</v>
      </c>
    </row>
    <row r="461" spans="1:11" ht="12.75">
      <c r="A461" s="1">
        <v>456</v>
      </c>
      <c r="B461" s="3" t="s">
        <v>288</v>
      </c>
      <c r="C461" s="3" t="s">
        <v>921</v>
      </c>
      <c r="D461" s="3" t="s">
        <v>922</v>
      </c>
      <c r="E461" s="3" t="s">
        <v>1254</v>
      </c>
      <c r="F461" s="1">
        <v>386</v>
      </c>
      <c r="G461" s="1">
        <v>224</v>
      </c>
      <c r="H461" s="1">
        <v>70</v>
      </c>
      <c r="I461" s="1">
        <v>28</v>
      </c>
      <c r="J461" s="1">
        <v>31</v>
      </c>
      <c r="K461" s="1">
        <v>33</v>
      </c>
    </row>
    <row r="462" spans="1:11" ht="12.75">
      <c r="A462" s="1">
        <v>457</v>
      </c>
      <c r="B462" s="3" t="s">
        <v>289</v>
      </c>
      <c r="C462" s="3" t="s">
        <v>923</v>
      </c>
      <c r="D462" s="3" t="s">
        <v>907</v>
      </c>
      <c r="E462" s="3" t="s">
        <v>1254</v>
      </c>
      <c r="F462" s="1">
        <v>586</v>
      </c>
      <c r="G462" s="1">
        <v>306</v>
      </c>
      <c r="H462" s="1">
        <v>158</v>
      </c>
      <c r="I462" s="1">
        <v>41</v>
      </c>
      <c r="J462" s="1">
        <v>41</v>
      </c>
      <c r="K462" s="1">
        <v>40</v>
      </c>
    </row>
    <row r="463" spans="1:11" ht="12.75">
      <c r="A463" s="1">
        <v>458</v>
      </c>
      <c r="B463" s="3" t="s">
        <v>290</v>
      </c>
      <c r="C463" s="3" t="s">
        <v>924</v>
      </c>
      <c r="D463" s="3" t="s">
        <v>874</v>
      </c>
      <c r="E463" s="3" t="s">
        <v>1254</v>
      </c>
      <c r="F463" s="1">
        <v>382</v>
      </c>
      <c r="G463" s="1">
        <v>209</v>
      </c>
      <c r="H463" s="1">
        <v>74</v>
      </c>
      <c r="I463" s="1">
        <v>24</v>
      </c>
      <c r="J463" s="1">
        <v>48</v>
      </c>
      <c r="K463" s="1">
        <v>27</v>
      </c>
    </row>
    <row r="464" spans="1:11" ht="12.75">
      <c r="A464" s="1">
        <v>459</v>
      </c>
      <c r="B464" s="3" t="s">
        <v>291</v>
      </c>
      <c r="C464" s="3" t="s">
        <v>925</v>
      </c>
      <c r="D464" s="3" t="s">
        <v>895</v>
      </c>
      <c r="E464" s="3" t="s">
        <v>1253</v>
      </c>
      <c r="F464" s="1">
        <v>282</v>
      </c>
      <c r="G464" s="1">
        <v>95</v>
      </c>
      <c r="H464" s="1">
        <v>62</v>
      </c>
      <c r="I464" s="1">
        <v>36</v>
      </c>
      <c r="J464" s="1">
        <v>39</v>
      </c>
      <c r="K464" s="1">
        <v>50</v>
      </c>
    </row>
    <row r="465" spans="1:11" ht="12.75">
      <c r="A465" s="1">
        <v>460</v>
      </c>
      <c r="B465" s="3" t="s">
        <v>292</v>
      </c>
      <c r="C465" s="3" t="s">
        <v>926</v>
      </c>
      <c r="D465" s="3" t="s">
        <v>874</v>
      </c>
      <c r="E465" s="3" t="s">
        <v>1254</v>
      </c>
      <c r="F465" s="1">
        <v>422</v>
      </c>
      <c r="G465" s="1">
        <v>163</v>
      </c>
      <c r="H465" s="1">
        <v>108</v>
      </c>
      <c r="I465" s="1">
        <v>91</v>
      </c>
      <c r="J465" s="1">
        <v>14</v>
      </c>
      <c r="K465" s="1">
        <v>46</v>
      </c>
    </row>
    <row r="466" spans="1:11" ht="12.75">
      <c r="A466" s="1">
        <v>461</v>
      </c>
      <c r="B466" s="3" t="s">
        <v>293</v>
      </c>
      <c r="C466" s="3" t="s">
        <v>927</v>
      </c>
      <c r="D466" s="3" t="s">
        <v>874</v>
      </c>
      <c r="E466" s="3" t="s">
        <v>1254</v>
      </c>
      <c r="F466" s="1">
        <v>397</v>
      </c>
      <c r="G466" s="1">
        <v>98</v>
      </c>
      <c r="H466" s="1">
        <v>111</v>
      </c>
      <c r="I466" s="1">
        <v>132</v>
      </c>
      <c r="J466" s="1">
        <v>12</v>
      </c>
      <c r="K466" s="1">
        <v>44</v>
      </c>
    </row>
    <row r="467" spans="1:11" ht="12.75">
      <c r="A467" s="1">
        <v>462</v>
      </c>
      <c r="B467" s="3" t="s">
        <v>294</v>
      </c>
      <c r="C467" s="3" t="s">
        <v>928</v>
      </c>
      <c r="D467" s="3" t="s">
        <v>895</v>
      </c>
      <c r="E467" s="3" t="s">
        <v>1253</v>
      </c>
      <c r="F467" s="1">
        <v>332</v>
      </c>
      <c r="G467" s="1">
        <v>98</v>
      </c>
      <c r="H467" s="1">
        <v>58</v>
      </c>
      <c r="I467" s="1">
        <v>35</v>
      </c>
      <c r="J467" s="1">
        <v>49</v>
      </c>
      <c r="K467" s="1">
        <v>92</v>
      </c>
    </row>
    <row r="468" spans="1:11" ht="12.75">
      <c r="A468" s="1">
        <v>463</v>
      </c>
      <c r="B468" s="3" t="s">
        <v>295</v>
      </c>
      <c r="C468" s="3" t="s">
        <v>929</v>
      </c>
      <c r="D468" s="3" t="s">
        <v>874</v>
      </c>
      <c r="E468" s="3" t="s">
        <v>1254</v>
      </c>
      <c r="F468" s="1">
        <v>451</v>
      </c>
      <c r="G468" s="1">
        <v>171</v>
      </c>
      <c r="H468" s="1">
        <v>97</v>
      </c>
      <c r="I468" s="1">
        <v>106</v>
      </c>
      <c r="J468" s="1">
        <v>26</v>
      </c>
      <c r="K468" s="1">
        <v>51</v>
      </c>
    </row>
    <row r="469" spans="1:11" ht="12.75">
      <c r="A469" s="1">
        <v>464</v>
      </c>
      <c r="B469" s="3" t="s">
        <v>296</v>
      </c>
      <c r="C469" s="3" t="s">
        <v>930</v>
      </c>
      <c r="D469" s="3" t="s">
        <v>880</v>
      </c>
      <c r="E469" s="3" t="s">
        <v>1255</v>
      </c>
      <c r="F469" s="1">
        <v>546</v>
      </c>
      <c r="G469" s="1">
        <v>283</v>
      </c>
      <c r="H469" s="1">
        <v>116</v>
      </c>
      <c r="I469" s="1">
        <v>16</v>
      </c>
      <c r="J469" s="1">
        <v>83</v>
      </c>
      <c r="K469" s="1">
        <v>48</v>
      </c>
    </row>
    <row r="470" spans="1:11" ht="12.75">
      <c r="A470" s="1">
        <v>465</v>
      </c>
      <c r="B470" s="3" t="s">
        <v>297</v>
      </c>
      <c r="C470" s="3" t="s">
        <v>931</v>
      </c>
      <c r="D470" s="3" t="s">
        <v>932</v>
      </c>
      <c r="E470" s="3" t="s">
        <v>1255</v>
      </c>
      <c r="F470" s="1">
        <v>421</v>
      </c>
      <c r="G470" s="1">
        <v>136</v>
      </c>
      <c r="H470" s="1">
        <v>89</v>
      </c>
      <c r="I470" s="1">
        <v>55</v>
      </c>
      <c r="J470" s="1">
        <v>51</v>
      </c>
      <c r="K470" s="1">
        <v>90</v>
      </c>
    </row>
    <row r="471" spans="1:11" ht="12.75">
      <c r="A471" s="1">
        <v>466</v>
      </c>
      <c r="B471" s="3" t="s">
        <v>298</v>
      </c>
      <c r="C471" s="3" t="s">
        <v>933</v>
      </c>
      <c r="D471" s="3" t="s">
        <v>874</v>
      </c>
      <c r="E471" s="3" t="s">
        <v>1254</v>
      </c>
      <c r="F471" s="1">
        <v>382</v>
      </c>
      <c r="G471" s="1">
        <v>168</v>
      </c>
      <c r="H471" s="1">
        <v>112</v>
      </c>
      <c r="I471" s="1">
        <v>35</v>
      </c>
      <c r="J471" s="1">
        <v>21</v>
      </c>
      <c r="K471" s="1">
        <v>46</v>
      </c>
    </row>
    <row r="472" spans="1:11" ht="12.75">
      <c r="A472" s="1">
        <v>467</v>
      </c>
      <c r="B472" s="3" t="s">
        <v>299</v>
      </c>
      <c r="C472" s="3" t="s">
        <v>934</v>
      </c>
      <c r="D472" s="3" t="s">
        <v>880</v>
      </c>
      <c r="E472" s="3" t="s">
        <v>1255</v>
      </c>
      <c r="F472" s="1">
        <v>373</v>
      </c>
      <c r="G472" s="1">
        <v>169</v>
      </c>
      <c r="H472" s="1">
        <v>82</v>
      </c>
      <c r="I472" s="1">
        <v>13</v>
      </c>
      <c r="J472" s="1">
        <v>42</v>
      </c>
      <c r="K472" s="1">
        <v>67</v>
      </c>
    </row>
    <row r="473" spans="1:11" ht="12.75">
      <c r="A473" s="1">
        <v>468</v>
      </c>
      <c r="B473" s="3" t="s">
        <v>300</v>
      </c>
      <c r="C473" s="3" t="s">
        <v>935</v>
      </c>
      <c r="D473" s="3" t="s">
        <v>880</v>
      </c>
      <c r="E473" s="3" t="s">
        <v>1255</v>
      </c>
      <c r="F473" s="1">
        <v>538</v>
      </c>
      <c r="G473" s="1">
        <v>294</v>
      </c>
      <c r="H473" s="1">
        <v>112</v>
      </c>
      <c r="I473" s="1">
        <v>29</v>
      </c>
      <c r="J473" s="1">
        <v>44</v>
      </c>
      <c r="K473" s="1">
        <v>59</v>
      </c>
    </row>
    <row r="474" spans="1:11" ht="12.75">
      <c r="A474" s="1">
        <v>469</v>
      </c>
      <c r="B474" s="3" t="s">
        <v>301</v>
      </c>
      <c r="C474" s="3" t="s">
        <v>936</v>
      </c>
      <c r="D474" s="3" t="s">
        <v>922</v>
      </c>
      <c r="E474" s="3" t="s">
        <v>1254</v>
      </c>
      <c r="F474" s="1">
        <v>400</v>
      </c>
      <c r="G474" s="1">
        <v>205</v>
      </c>
      <c r="H474" s="1">
        <v>84</v>
      </c>
      <c r="I474" s="1">
        <v>25</v>
      </c>
      <c r="J474" s="1">
        <v>38</v>
      </c>
      <c r="K474" s="1">
        <v>48</v>
      </c>
    </row>
    <row r="475" spans="1:11" ht="12.75">
      <c r="A475" s="1">
        <v>470</v>
      </c>
      <c r="B475" s="3" t="s">
        <v>302</v>
      </c>
      <c r="C475" s="3" t="s">
        <v>937</v>
      </c>
      <c r="D475" s="3" t="s">
        <v>874</v>
      </c>
      <c r="E475" s="3" t="s">
        <v>1254</v>
      </c>
      <c r="F475" s="1">
        <v>442</v>
      </c>
      <c r="G475" s="1">
        <v>258</v>
      </c>
      <c r="H475" s="1">
        <v>101</v>
      </c>
      <c r="I475" s="1">
        <v>35</v>
      </c>
      <c r="J475" s="1">
        <v>14</v>
      </c>
      <c r="K475" s="1">
        <v>34</v>
      </c>
    </row>
    <row r="476" spans="1:11" ht="12.75">
      <c r="A476" s="1">
        <v>471</v>
      </c>
      <c r="B476" s="3" t="s">
        <v>303</v>
      </c>
      <c r="C476" s="3" t="s">
        <v>938</v>
      </c>
      <c r="D476" s="3" t="s">
        <v>880</v>
      </c>
      <c r="E476" s="3" t="s">
        <v>1255</v>
      </c>
      <c r="F476" s="1">
        <v>439</v>
      </c>
      <c r="G476" s="1">
        <v>202</v>
      </c>
      <c r="H476" s="1">
        <v>99</v>
      </c>
      <c r="I476" s="1">
        <v>31</v>
      </c>
      <c r="J476" s="1">
        <v>44</v>
      </c>
      <c r="K476" s="1">
        <v>63</v>
      </c>
    </row>
    <row r="477" spans="1:11" ht="12.75">
      <c r="A477" s="1">
        <v>472</v>
      </c>
      <c r="B477" s="3" t="s">
        <v>304</v>
      </c>
      <c r="C477" s="3" t="s">
        <v>939</v>
      </c>
      <c r="D477" s="3" t="s">
        <v>890</v>
      </c>
      <c r="E477" s="3" t="s">
        <v>1254</v>
      </c>
      <c r="F477" s="1">
        <v>485</v>
      </c>
      <c r="G477" s="1">
        <v>262</v>
      </c>
      <c r="H477" s="1">
        <v>139</v>
      </c>
      <c r="I477" s="1">
        <v>43</v>
      </c>
      <c r="J477" s="1">
        <v>11</v>
      </c>
      <c r="K477" s="1">
        <v>30</v>
      </c>
    </row>
    <row r="478" spans="1:11" ht="12.75">
      <c r="A478" s="1">
        <v>473</v>
      </c>
      <c r="B478" s="3" t="s">
        <v>305</v>
      </c>
      <c r="C478" s="3" t="s">
        <v>940</v>
      </c>
      <c r="D478" s="3" t="s">
        <v>907</v>
      </c>
      <c r="E478" s="3" t="s">
        <v>1254</v>
      </c>
      <c r="F478" s="1">
        <v>497</v>
      </c>
      <c r="G478" s="1">
        <v>219</v>
      </c>
      <c r="H478" s="1">
        <v>139</v>
      </c>
      <c r="I478" s="1">
        <v>64</v>
      </c>
      <c r="J478" s="1">
        <v>24</v>
      </c>
      <c r="K478" s="1">
        <v>51</v>
      </c>
    </row>
    <row r="479" spans="1:11" ht="12.75">
      <c r="A479" s="1">
        <v>474</v>
      </c>
      <c r="B479" s="3" t="s">
        <v>306</v>
      </c>
      <c r="C479" s="3" t="s">
        <v>941</v>
      </c>
      <c r="D479" s="3" t="s">
        <v>890</v>
      </c>
      <c r="E479" s="3" t="s">
        <v>1254</v>
      </c>
      <c r="F479" s="1">
        <v>552</v>
      </c>
      <c r="G479" s="1">
        <v>290</v>
      </c>
      <c r="H479" s="1">
        <v>136</v>
      </c>
      <c r="I479" s="1">
        <v>50</v>
      </c>
      <c r="J479" s="1">
        <v>26</v>
      </c>
      <c r="K479" s="1">
        <v>50</v>
      </c>
    </row>
    <row r="480" spans="1:11" ht="12.75">
      <c r="A480" s="1">
        <v>475</v>
      </c>
      <c r="B480" s="3" t="s">
        <v>307</v>
      </c>
      <c r="C480" s="3" t="s">
        <v>942</v>
      </c>
      <c r="D480" s="3" t="s">
        <v>890</v>
      </c>
      <c r="E480" s="3" t="s">
        <v>1254</v>
      </c>
      <c r="F480" s="1">
        <v>606</v>
      </c>
      <c r="G480" s="1">
        <v>363</v>
      </c>
      <c r="H480" s="1">
        <v>133</v>
      </c>
      <c r="I480" s="1">
        <v>50</v>
      </c>
      <c r="J480" s="1">
        <v>19</v>
      </c>
      <c r="K480" s="1">
        <v>41</v>
      </c>
    </row>
    <row r="481" spans="1:11" ht="12.75">
      <c r="A481" s="1">
        <v>476</v>
      </c>
      <c r="B481" s="3" t="s">
        <v>308</v>
      </c>
      <c r="C481" s="3" t="s">
        <v>943</v>
      </c>
      <c r="D481" s="3" t="s">
        <v>874</v>
      </c>
      <c r="E481" s="3" t="s">
        <v>1254</v>
      </c>
      <c r="F481" s="1">
        <v>319</v>
      </c>
      <c r="G481" s="1">
        <v>147</v>
      </c>
      <c r="H481" s="1">
        <v>50</v>
      </c>
      <c r="I481" s="1">
        <v>19</v>
      </c>
      <c r="J481" s="1">
        <v>60</v>
      </c>
      <c r="K481" s="1">
        <v>43</v>
      </c>
    </row>
    <row r="482" spans="1:11" ht="12.75">
      <c r="A482" s="1">
        <v>477</v>
      </c>
      <c r="B482" s="3" t="s">
        <v>309</v>
      </c>
      <c r="C482" s="3" t="s">
        <v>944</v>
      </c>
      <c r="D482" s="3" t="s">
        <v>874</v>
      </c>
      <c r="E482" s="3" t="s">
        <v>1254</v>
      </c>
      <c r="F482" s="1">
        <v>315</v>
      </c>
      <c r="G482" s="1">
        <v>131</v>
      </c>
      <c r="H482" s="1">
        <v>90</v>
      </c>
      <c r="I482" s="1">
        <v>57</v>
      </c>
      <c r="J482" s="1">
        <v>9</v>
      </c>
      <c r="K482" s="1">
        <v>28</v>
      </c>
    </row>
    <row r="483" spans="1:11" ht="12.75">
      <c r="A483" s="1">
        <v>478</v>
      </c>
      <c r="B483" s="3" t="s">
        <v>310</v>
      </c>
      <c r="C483" s="3" t="s">
        <v>945</v>
      </c>
      <c r="D483" s="3" t="s">
        <v>829</v>
      </c>
      <c r="E483" s="3" t="s">
        <v>1253</v>
      </c>
      <c r="F483" s="1">
        <v>294</v>
      </c>
      <c r="G483" s="1">
        <v>89</v>
      </c>
      <c r="H483" s="1">
        <v>45</v>
      </c>
      <c r="I483" s="1">
        <v>27</v>
      </c>
      <c r="J483" s="1">
        <v>55</v>
      </c>
      <c r="K483" s="1">
        <v>78</v>
      </c>
    </row>
    <row r="484" spans="1:11" ht="12.75">
      <c r="A484" s="1">
        <v>479</v>
      </c>
      <c r="B484" s="3" t="s">
        <v>311</v>
      </c>
      <c r="C484" s="3" t="s">
        <v>946</v>
      </c>
      <c r="D484" s="3" t="s">
        <v>907</v>
      </c>
      <c r="E484" s="3" t="s">
        <v>1254</v>
      </c>
      <c r="F484" s="1">
        <v>373</v>
      </c>
      <c r="G484" s="1">
        <v>195</v>
      </c>
      <c r="H484" s="1">
        <v>88</v>
      </c>
      <c r="I484" s="1">
        <v>47</v>
      </c>
      <c r="J484" s="1">
        <v>5</v>
      </c>
      <c r="K484" s="1">
        <v>38</v>
      </c>
    </row>
    <row r="485" spans="1:11" ht="12.75">
      <c r="A485" s="1">
        <v>480</v>
      </c>
      <c r="B485" s="3" t="s">
        <v>312</v>
      </c>
      <c r="C485" s="3" t="s">
        <v>947</v>
      </c>
      <c r="D485" s="3" t="s">
        <v>874</v>
      </c>
      <c r="E485" s="3" t="s">
        <v>1254</v>
      </c>
      <c r="F485" s="1">
        <v>319</v>
      </c>
      <c r="G485" s="1">
        <v>123</v>
      </c>
      <c r="H485" s="1">
        <v>72</v>
      </c>
      <c r="I485" s="1">
        <v>84</v>
      </c>
      <c r="J485" s="1">
        <v>14</v>
      </c>
      <c r="K485" s="1">
        <v>26</v>
      </c>
    </row>
    <row r="486" spans="1:11" ht="12.75">
      <c r="A486" s="1">
        <v>481</v>
      </c>
      <c r="B486" s="3" t="s">
        <v>313</v>
      </c>
      <c r="C486" s="3" t="s">
        <v>948</v>
      </c>
      <c r="D486" s="3" t="s">
        <v>880</v>
      </c>
      <c r="E486" s="3" t="s">
        <v>1255</v>
      </c>
      <c r="F486" s="1">
        <v>365</v>
      </c>
      <c r="G486" s="1">
        <v>176</v>
      </c>
      <c r="H486" s="1">
        <v>48</v>
      </c>
      <c r="I486" s="1">
        <v>25</v>
      </c>
      <c r="J486" s="1">
        <v>54</v>
      </c>
      <c r="K486" s="1">
        <v>62</v>
      </c>
    </row>
    <row r="487" spans="1:11" ht="12.75">
      <c r="A487" s="1">
        <v>482</v>
      </c>
      <c r="B487" s="3" t="s">
        <v>314</v>
      </c>
      <c r="C487" s="3" t="s">
        <v>949</v>
      </c>
      <c r="D487" s="3" t="s">
        <v>874</v>
      </c>
      <c r="E487" s="3" t="s">
        <v>1254</v>
      </c>
      <c r="F487" s="1">
        <v>480</v>
      </c>
      <c r="G487" s="1">
        <v>181</v>
      </c>
      <c r="H487" s="1">
        <v>146</v>
      </c>
      <c r="I487" s="1">
        <v>87</v>
      </c>
      <c r="J487" s="1">
        <v>23</v>
      </c>
      <c r="K487" s="1">
        <v>43</v>
      </c>
    </row>
    <row r="488" spans="1:11" ht="12.75">
      <c r="A488" s="1">
        <v>483</v>
      </c>
      <c r="B488" s="3" t="s">
        <v>315</v>
      </c>
      <c r="C488" s="3" t="s">
        <v>950</v>
      </c>
      <c r="D488" s="3" t="s">
        <v>874</v>
      </c>
      <c r="E488" s="3" t="s">
        <v>1254</v>
      </c>
      <c r="F488" s="1">
        <v>276</v>
      </c>
      <c r="G488" s="1">
        <v>108</v>
      </c>
      <c r="H488" s="1">
        <v>95</v>
      </c>
      <c r="I488" s="1">
        <v>44</v>
      </c>
      <c r="J488" s="1">
        <v>12</v>
      </c>
      <c r="K488" s="1">
        <v>17</v>
      </c>
    </row>
    <row r="489" spans="1:11" ht="12.75">
      <c r="A489" s="1">
        <v>484</v>
      </c>
      <c r="B489" s="3" t="s">
        <v>316</v>
      </c>
      <c r="C489" s="3" t="s">
        <v>951</v>
      </c>
      <c r="D489" s="3" t="s">
        <v>890</v>
      </c>
      <c r="E489" s="3" t="s">
        <v>1254</v>
      </c>
      <c r="F489" s="1">
        <v>508</v>
      </c>
      <c r="G489" s="1">
        <v>299</v>
      </c>
      <c r="H489" s="1">
        <v>120</v>
      </c>
      <c r="I489" s="1">
        <v>28</v>
      </c>
      <c r="J489" s="1">
        <v>37</v>
      </c>
      <c r="K489" s="1">
        <v>24</v>
      </c>
    </row>
    <row r="490" spans="1:11" ht="12.75">
      <c r="A490" s="1">
        <v>485</v>
      </c>
      <c r="B490" s="3" t="s">
        <v>317</v>
      </c>
      <c r="C490" s="3" t="s">
        <v>952</v>
      </c>
      <c r="D490" s="3" t="s">
        <v>907</v>
      </c>
      <c r="E490" s="3" t="s">
        <v>1254</v>
      </c>
      <c r="F490" s="1">
        <v>418</v>
      </c>
      <c r="G490" s="1">
        <v>175</v>
      </c>
      <c r="H490" s="1">
        <v>126</v>
      </c>
      <c r="I490" s="1">
        <v>65</v>
      </c>
      <c r="J490" s="1">
        <v>4</v>
      </c>
      <c r="K490" s="1">
        <v>48</v>
      </c>
    </row>
    <row r="491" spans="1:11" ht="12.75">
      <c r="A491" s="1">
        <v>486</v>
      </c>
      <c r="B491" s="3" t="s">
        <v>318</v>
      </c>
      <c r="C491" s="3" t="s">
        <v>953</v>
      </c>
      <c r="D491" s="3" t="s">
        <v>880</v>
      </c>
      <c r="E491" s="3" t="s">
        <v>1255</v>
      </c>
      <c r="F491" s="1">
        <v>514</v>
      </c>
      <c r="G491" s="1">
        <v>235</v>
      </c>
      <c r="H491" s="1">
        <v>106</v>
      </c>
      <c r="I491" s="1">
        <v>15</v>
      </c>
      <c r="J491" s="1">
        <v>73</v>
      </c>
      <c r="K491" s="1">
        <v>85</v>
      </c>
    </row>
    <row r="492" spans="1:11" ht="12.75">
      <c r="A492" s="1">
        <v>487</v>
      </c>
      <c r="B492" s="3" t="s">
        <v>319</v>
      </c>
      <c r="C492" s="3" t="s">
        <v>954</v>
      </c>
      <c r="D492" s="3" t="s">
        <v>907</v>
      </c>
      <c r="E492" s="3" t="s">
        <v>1254</v>
      </c>
      <c r="F492" s="1">
        <v>494</v>
      </c>
      <c r="G492" s="1">
        <v>199</v>
      </c>
      <c r="H492" s="1">
        <v>148</v>
      </c>
      <c r="I492" s="1">
        <v>67</v>
      </c>
      <c r="J492" s="1">
        <v>10</v>
      </c>
      <c r="K492" s="1">
        <v>70</v>
      </c>
    </row>
    <row r="493" spans="1:11" ht="12.75">
      <c r="A493" s="1">
        <v>488</v>
      </c>
      <c r="B493" s="3" t="s">
        <v>320</v>
      </c>
      <c r="C493" s="3" t="s">
        <v>955</v>
      </c>
      <c r="D493" s="3" t="s">
        <v>895</v>
      </c>
      <c r="E493" s="3" t="s">
        <v>1253</v>
      </c>
      <c r="F493" s="1">
        <v>381</v>
      </c>
      <c r="G493" s="1">
        <v>184</v>
      </c>
      <c r="H493" s="1">
        <v>108</v>
      </c>
      <c r="I493" s="1">
        <v>33</v>
      </c>
      <c r="J493" s="1">
        <v>33</v>
      </c>
      <c r="K493" s="1">
        <v>23</v>
      </c>
    </row>
    <row r="494" spans="1:11" ht="12.75">
      <c r="A494" s="1">
        <v>489</v>
      </c>
      <c r="B494" s="3" t="s">
        <v>321</v>
      </c>
      <c r="C494" s="3" t="s">
        <v>956</v>
      </c>
      <c r="D494" s="3" t="s">
        <v>874</v>
      </c>
      <c r="E494" s="3" t="s">
        <v>1254</v>
      </c>
      <c r="F494" s="1">
        <v>312</v>
      </c>
      <c r="G494" s="1">
        <v>115</v>
      </c>
      <c r="H494" s="1">
        <v>66</v>
      </c>
      <c r="I494" s="1">
        <v>91</v>
      </c>
      <c r="J494" s="1">
        <v>8</v>
      </c>
      <c r="K494" s="1">
        <v>32</v>
      </c>
    </row>
    <row r="495" spans="1:11" ht="12.75">
      <c r="A495" s="1">
        <v>490</v>
      </c>
      <c r="B495" s="3" t="s">
        <v>322</v>
      </c>
      <c r="C495" s="3" t="s">
        <v>957</v>
      </c>
      <c r="D495" s="3" t="s">
        <v>907</v>
      </c>
      <c r="E495" s="3" t="s">
        <v>1254</v>
      </c>
      <c r="F495" s="1">
        <v>378</v>
      </c>
      <c r="G495" s="1">
        <v>139</v>
      </c>
      <c r="H495" s="1">
        <v>106</v>
      </c>
      <c r="I495" s="1">
        <v>90</v>
      </c>
      <c r="J495" s="1">
        <v>10</v>
      </c>
      <c r="K495" s="1">
        <v>33</v>
      </c>
    </row>
    <row r="496" spans="1:11" ht="12.75">
      <c r="A496" s="1">
        <v>491</v>
      </c>
      <c r="B496" s="3" t="s">
        <v>323</v>
      </c>
      <c r="C496" s="3" t="s">
        <v>958</v>
      </c>
      <c r="D496" s="3" t="s">
        <v>932</v>
      </c>
      <c r="E496" s="3" t="s">
        <v>1255</v>
      </c>
      <c r="F496" s="1">
        <v>277</v>
      </c>
      <c r="G496" s="1">
        <v>62</v>
      </c>
      <c r="H496" s="1">
        <v>73</v>
      </c>
      <c r="I496" s="1">
        <v>39</v>
      </c>
      <c r="J496" s="1">
        <v>30</v>
      </c>
      <c r="K496" s="1">
        <v>73</v>
      </c>
    </row>
    <row r="497" spans="1:11" ht="12.75">
      <c r="A497" s="1">
        <v>492</v>
      </c>
      <c r="B497" s="3" t="s">
        <v>324</v>
      </c>
      <c r="C497" s="3" t="s">
        <v>959</v>
      </c>
      <c r="D497" s="3" t="s">
        <v>932</v>
      </c>
      <c r="E497" s="3" t="s">
        <v>1255</v>
      </c>
      <c r="F497" s="1">
        <v>296</v>
      </c>
      <c r="G497" s="1">
        <v>90</v>
      </c>
      <c r="H497" s="1">
        <v>84</v>
      </c>
      <c r="I497" s="1">
        <v>35</v>
      </c>
      <c r="J497" s="1">
        <v>12</v>
      </c>
      <c r="K497" s="1">
        <v>75</v>
      </c>
    </row>
    <row r="498" spans="1:11" ht="12.75">
      <c r="A498" s="1">
        <v>493</v>
      </c>
      <c r="B498" s="3" t="s">
        <v>325</v>
      </c>
      <c r="C498" s="3" t="s">
        <v>960</v>
      </c>
      <c r="D498" s="3" t="s">
        <v>874</v>
      </c>
      <c r="E498" s="3" t="s">
        <v>1254</v>
      </c>
      <c r="F498" s="1">
        <v>436</v>
      </c>
      <c r="G498" s="1">
        <v>241</v>
      </c>
      <c r="H498" s="1">
        <v>110</v>
      </c>
      <c r="I498" s="1">
        <v>26</v>
      </c>
      <c r="J498" s="1">
        <v>31</v>
      </c>
      <c r="K498" s="1">
        <v>28</v>
      </c>
    </row>
    <row r="499" spans="1:11" ht="12.75">
      <c r="A499" s="1">
        <v>494</v>
      </c>
      <c r="B499" s="3" t="s">
        <v>326</v>
      </c>
      <c r="C499" s="3" t="s">
        <v>961</v>
      </c>
      <c r="D499" s="3" t="s">
        <v>922</v>
      </c>
      <c r="E499" s="3" t="s">
        <v>1254</v>
      </c>
      <c r="F499" s="1">
        <v>591</v>
      </c>
      <c r="G499" s="1">
        <v>327</v>
      </c>
      <c r="H499" s="1">
        <v>101</v>
      </c>
      <c r="I499" s="1">
        <v>43</v>
      </c>
      <c r="J499" s="1">
        <v>62</v>
      </c>
      <c r="K499" s="1">
        <v>58</v>
      </c>
    </row>
    <row r="500" spans="1:11" ht="12.75">
      <c r="A500" s="1">
        <v>495</v>
      </c>
      <c r="B500" s="3" t="s">
        <v>327</v>
      </c>
      <c r="C500" s="3" t="s">
        <v>962</v>
      </c>
      <c r="D500" s="3" t="s">
        <v>874</v>
      </c>
      <c r="E500" s="3" t="s">
        <v>1254</v>
      </c>
      <c r="F500" s="1">
        <v>405</v>
      </c>
      <c r="G500" s="1">
        <v>242</v>
      </c>
      <c r="H500" s="1">
        <v>81</v>
      </c>
      <c r="I500" s="1">
        <v>25</v>
      </c>
      <c r="J500" s="1">
        <v>28</v>
      </c>
      <c r="K500" s="1">
        <v>29</v>
      </c>
    </row>
    <row r="501" spans="1:11" ht="12.75">
      <c r="A501" s="1">
        <v>496</v>
      </c>
      <c r="B501" s="3" t="s">
        <v>328</v>
      </c>
      <c r="C501" s="3" t="s">
        <v>963</v>
      </c>
      <c r="D501" s="3" t="s">
        <v>907</v>
      </c>
      <c r="E501" s="3" t="s">
        <v>1254</v>
      </c>
      <c r="F501" s="1">
        <v>429</v>
      </c>
      <c r="G501" s="1">
        <v>226</v>
      </c>
      <c r="H501" s="1">
        <v>119</v>
      </c>
      <c r="I501" s="1">
        <v>39</v>
      </c>
      <c r="J501" s="1">
        <v>11</v>
      </c>
      <c r="K501" s="1">
        <v>34</v>
      </c>
    </row>
    <row r="502" spans="1:11" ht="12.75">
      <c r="A502" s="1">
        <v>497</v>
      </c>
      <c r="B502" s="3" t="s">
        <v>329</v>
      </c>
      <c r="C502" s="3" t="s">
        <v>964</v>
      </c>
      <c r="D502" s="3" t="s">
        <v>874</v>
      </c>
      <c r="E502" s="3" t="s">
        <v>1254</v>
      </c>
      <c r="F502" s="1">
        <v>249</v>
      </c>
      <c r="G502" s="1">
        <v>98</v>
      </c>
      <c r="H502" s="1">
        <v>62</v>
      </c>
      <c r="I502" s="1">
        <v>74</v>
      </c>
      <c r="J502" s="1">
        <v>2</v>
      </c>
      <c r="K502" s="1">
        <v>13</v>
      </c>
    </row>
    <row r="503" spans="1:11" ht="12.75">
      <c r="A503" s="1">
        <v>498</v>
      </c>
      <c r="B503" s="3" t="s">
        <v>330</v>
      </c>
      <c r="C503" s="3" t="s">
        <v>965</v>
      </c>
      <c r="D503" s="3" t="s">
        <v>907</v>
      </c>
      <c r="E503" s="3" t="s">
        <v>1254</v>
      </c>
      <c r="F503" s="1">
        <v>430</v>
      </c>
      <c r="G503" s="1">
        <v>197</v>
      </c>
      <c r="H503" s="1">
        <v>136</v>
      </c>
      <c r="I503" s="1">
        <v>54</v>
      </c>
      <c r="J503" s="1">
        <v>9</v>
      </c>
      <c r="K503" s="1">
        <v>34</v>
      </c>
    </row>
    <row r="504" spans="1:11" ht="12.75">
      <c r="A504" s="1">
        <v>499</v>
      </c>
      <c r="B504" s="3" t="s">
        <v>331</v>
      </c>
      <c r="C504" s="3" t="s">
        <v>966</v>
      </c>
      <c r="D504" s="3" t="s">
        <v>895</v>
      </c>
      <c r="E504" s="3" t="s">
        <v>1253</v>
      </c>
      <c r="F504" s="1">
        <v>303</v>
      </c>
      <c r="G504" s="1">
        <v>136</v>
      </c>
      <c r="H504" s="1">
        <v>88</v>
      </c>
      <c r="I504" s="1">
        <v>33</v>
      </c>
      <c r="J504" s="1">
        <v>17</v>
      </c>
      <c r="K504" s="1">
        <v>29</v>
      </c>
    </row>
    <row r="505" spans="1:11" ht="12.75">
      <c r="A505" s="1">
        <v>500</v>
      </c>
      <c r="B505" s="3" t="s">
        <v>332</v>
      </c>
      <c r="C505" s="3" t="s">
        <v>967</v>
      </c>
      <c r="D505" s="3" t="s">
        <v>890</v>
      </c>
      <c r="E505" s="3" t="s">
        <v>1254</v>
      </c>
      <c r="F505" s="1">
        <v>548</v>
      </c>
      <c r="G505" s="1">
        <v>259</v>
      </c>
      <c r="H505" s="1">
        <v>159</v>
      </c>
      <c r="I505" s="1">
        <v>42</v>
      </c>
      <c r="J505" s="1">
        <v>17</v>
      </c>
      <c r="K505" s="1">
        <v>71</v>
      </c>
    </row>
    <row r="506" spans="1:11" ht="12.75">
      <c r="A506" s="1">
        <v>501</v>
      </c>
      <c r="B506" s="3" t="s">
        <v>333</v>
      </c>
      <c r="C506" s="3" t="s">
        <v>968</v>
      </c>
      <c r="D506" s="3" t="s">
        <v>890</v>
      </c>
      <c r="E506" s="3" t="s">
        <v>1254</v>
      </c>
      <c r="F506" s="1">
        <v>526</v>
      </c>
      <c r="G506" s="1">
        <v>267</v>
      </c>
      <c r="H506" s="1">
        <v>157</v>
      </c>
      <c r="I506" s="1">
        <v>38</v>
      </c>
      <c r="J506" s="1">
        <v>19</v>
      </c>
      <c r="K506" s="1">
        <v>45</v>
      </c>
    </row>
    <row r="507" spans="1:11" ht="12.75">
      <c r="A507" s="1">
        <v>502</v>
      </c>
      <c r="B507" s="3" t="s">
        <v>334</v>
      </c>
      <c r="C507" s="3" t="s">
        <v>969</v>
      </c>
      <c r="D507" s="3" t="s">
        <v>874</v>
      </c>
      <c r="E507" s="3" t="s">
        <v>1254</v>
      </c>
      <c r="F507" s="1">
        <v>444</v>
      </c>
      <c r="G507" s="1">
        <v>177</v>
      </c>
      <c r="H507" s="1">
        <v>149</v>
      </c>
      <c r="I507" s="1">
        <v>56</v>
      </c>
      <c r="J507" s="1">
        <v>11</v>
      </c>
      <c r="K507" s="1">
        <v>51</v>
      </c>
    </row>
    <row r="508" spans="1:11" ht="12.75">
      <c r="A508" s="1">
        <v>503</v>
      </c>
      <c r="B508" s="3" t="s">
        <v>335</v>
      </c>
      <c r="C508" s="3" t="s">
        <v>970</v>
      </c>
      <c r="D508" s="3" t="s">
        <v>922</v>
      </c>
      <c r="E508" s="3" t="s">
        <v>1254</v>
      </c>
      <c r="F508" s="1">
        <v>347</v>
      </c>
      <c r="G508" s="1">
        <v>99</v>
      </c>
      <c r="H508" s="1">
        <v>95</v>
      </c>
      <c r="I508" s="1">
        <v>40</v>
      </c>
      <c r="J508" s="1">
        <v>9</v>
      </c>
      <c r="K508" s="1">
        <v>104</v>
      </c>
    </row>
    <row r="509" spans="1:11" ht="12.75">
      <c r="A509" s="1">
        <v>504</v>
      </c>
      <c r="B509" s="3" t="s">
        <v>336</v>
      </c>
      <c r="C509" s="3" t="s">
        <v>971</v>
      </c>
      <c r="D509" s="3" t="s">
        <v>895</v>
      </c>
      <c r="E509" s="3" t="s">
        <v>1253</v>
      </c>
      <c r="F509" s="1">
        <v>203</v>
      </c>
      <c r="G509" s="1">
        <v>34</v>
      </c>
      <c r="H509" s="1">
        <v>30</v>
      </c>
      <c r="I509" s="1">
        <v>29</v>
      </c>
      <c r="J509" s="1">
        <v>23</v>
      </c>
      <c r="K509" s="1">
        <v>87</v>
      </c>
    </row>
    <row r="510" spans="1:11" ht="12.75">
      <c r="A510" s="1">
        <v>505</v>
      </c>
      <c r="B510" s="3" t="s">
        <v>337</v>
      </c>
      <c r="C510" s="3" t="s">
        <v>972</v>
      </c>
      <c r="D510" s="3" t="s">
        <v>973</v>
      </c>
      <c r="E510" s="3" t="s">
        <v>1255</v>
      </c>
      <c r="F510" s="1">
        <v>199</v>
      </c>
      <c r="G510" s="1">
        <v>26</v>
      </c>
      <c r="H510" s="1">
        <v>53</v>
      </c>
      <c r="I510" s="1">
        <v>17</v>
      </c>
      <c r="J510" s="1">
        <v>28</v>
      </c>
      <c r="K510" s="1">
        <v>75</v>
      </c>
    </row>
    <row r="511" spans="1:11" ht="12.75">
      <c r="A511" s="1">
        <v>506</v>
      </c>
      <c r="B511" s="3" t="s">
        <v>338</v>
      </c>
      <c r="C511" s="3" t="s">
        <v>974</v>
      </c>
      <c r="D511" s="3" t="s">
        <v>975</v>
      </c>
      <c r="E511" s="3" t="s">
        <v>1255</v>
      </c>
      <c r="F511" s="1">
        <v>426</v>
      </c>
      <c r="G511" s="1">
        <v>186</v>
      </c>
      <c r="H511" s="1">
        <v>146</v>
      </c>
      <c r="I511" s="1">
        <v>48</v>
      </c>
      <c r="J511" s="1">
        <v>7</v>
      </c>
      <c r="K511" s="1">
        <v>39</v>
      </c>
    </row>
    <row r="512" spans="1:11" ht="12.75">
      <c r="A512" s="1">
        <v>507</v>
      </c>
      <c r="B512" s="3" t="s">
        <v>339</v>
      </c>
      <c r="C512" s="3" t="s">
        <v>976</v>
      </c>
      <c r="D512" s="3" t="s">
        <v>977</v>
      </c>
      <c r="E512" s="3" t="s">
        <v>1254</v>
      </c>
      <c r="F512" s="1">
        <v>434</v>
      </c>
      <c r="G512" s="1">
        <v>228</v>
      </c>
      <c r="H512" s="1">
        <v>76</v>
      </c>
      <c r="I512" s="1">
        <v>40</v>
      </c>
      <c r="J512" s="1">
        <v>42</v>
      </c>
      <c r="K512" s="1">
        <v>48</v>
      </c>
    </row>
    <row r="513" spans="1:11" ht="12.75">
      <c r="A513" s="1">
        <v>508</v>
      </c>
      <c r="B513" s="3" t="s">
        <v>340</v>
      </c>
      <c r="C513" s="3" t="s">
        <v>978</v>
      </c>
      <c r="D513" s="3" t="s">
        <v>922</v>
      </c>
      <c r="E513" s="3" t="s">
        <v>1254</v>
      </c>
      <c r="F513" s="1">
        <v>458</v>
      </c>
      <c r="G513" s="1">
        <v>167</v>
      </c>
      <c r="H513" s="1">
        <v>119</v>
      </c>
      <c r="I513" s="1">
        <v>46</v>
      </c>
      <c r="J513" s="1">
        <v>11</v>
      </c>
      <c r="K513" s="1">
        <v>115</v>
      </c>
    </row>
    <row r="514" spans="1:11" ht="12.75">
      <c r="A514" s="1">
        <v>509</v>
      </c>
      <c r="B514" s="3" t="s">
        <v>341</v>
      </c>
      <c r="C514" s="3" t="s">
        <v>979</v>
      </c>
      <c r="D514" s="3" t="s">
        <v>973</v>
      </c>
      <c r="E514" s="3" t="s">
        <v>1255</v>
      </c>
      <c r="F514" s="1">
        <v>518</v>
      </c>
      <c r="G514" s="1">
        <v>370</v>
      </c>
      <c r="H514" s="1">
        <v>42</v>
      </c>
      <c r="I514" s="1">
        <v>8</v>
      </c>
      <c r="J514" s="1">
        <v>63</v>
      </c>
      <c r="K514" s="1">
        <v>35</v>
      </c>
    </row>
    <row r="515" spans="1:11" ht="12.75">
      <c r="A515" s="1">
        <v>510</v>
      </c>
      <c r="B515" s="3" t="s">
        <v>342</v>
      </c>
      <c r="C515" s="3" t="s">
        <v>980</v>
      </c>
      <c r="D515" s="3" t="s">
        <v>973</v>
      </c>
      <c r="E515" s="3" t="s">
        <v>1255</v>
      </c>
      <c r="F515" s="1">
        <v>536</v>
      </c>
      <c r="G515" s="1">
        <v>274</v>
      </c>
      <c r="H515" s="1">
        <v>129</v>
      </c>
      <c r="I515" s="1">
        <v>24</v>
      </c>
      <c r="J515" s="1">
        <v>48</v>
      </c>
      <c r="K515" s="1">
        <v>61</v>
      </c>
    </row>
    <row r="516" spans="1:11" ht="12.75">
      <c r="A516" s="1">
        <v>511</v>
      </c>
      <c r="B516" s="3" t="s">
        <v>343</v>
      </c>
      <c r="C516" s="3" t="s">
        <v>981</v>
      </c>
      <c r="D516" s="3" t="s">
        <v>922</v>
      </c>
      <c r="E516" s="3" t="s">
        <v>1254</v>
      </c>
      <c r="F516" s="1">
        <v>418</v>
      </c>
      <c r="G516" s="1">
        <v>213</v>
      </c>
      <c r="H516" s="1">
        <v>86</v>
      </c>
      <c r="I516" s="1">
        <v>28</v>
      </c>
      <c r="J516" s="1">
        <v>36</v>
      </c>
      <c r="K516" s="1">
        <v>55</v>
      </c>
    </row>
    <row r="517" spans="1:11" ht="12.75">
      <c r="A517" s="1">
        <v>512</v>
      </c>
      <c r="B517" s="3" t="s">
        <v>344</v>
      </c>
      <c r="C517" s="3" t="s">
        <v>982</v>
      </c>
      <c r="D517" s="3" t="s">
        <v>907</v>
      </c>
      <c r="E517" s="3" t="s">
        <v>1254</v>
      </c>
      <c r="F517" s="1">
        <v>500</v>
      </c>
      <c r="G517" s="1">
        <v>191</v>
      </c>
      <c r="H517" s="1">
        <v>171</v>
      </c>
      <c r="I517" s="1">
        <v>62</v>
      </c>
      <c r="J517" s="1">
        <v>8</v>
      </c>
      <c r="K517" s="1">
        <v>68</v>
      </c>
    </row>
    <row r="518" spans="1:11" ht="12.75">
      <c r="A518" s="1">
        <v>513</v>
      </c>
      <c r="B518" s="3" t="s">
        <v>345</v>
      </c>
      <c r="C518" s="3" t="s">
        <v>983</v>
      </c>
      <c r="D518" s="3" t="s">
        <v>975</v>
      </c>
      <c r="E518" s="3" t="s">
        <v>1255</v>
      </c>
      <c r="F518" s="1">
        <v>475</v>
      </c>
      <c r="G518" s="1">
        <v>282</v>
      </c>
      <c r="H518" s="1">
        <v>96</v>
      </c>
      <c r="I518" s="1">
        <v>35</v>
      </c>
      <c r="J518" s="1">
        <v>21</v>
      </c>
      <c r="K518" s="1">
        <v>41</v>
      </c>
    </row>
    <row r="519" spans="1:11" ht="12.75">
      <c r="A519" s="1">
        <v>514</v>
      </c>
      <c r="B519" s="3" t="s">
        <v>346</v>
      </c>
      <c r="C519" s="3" t="s">
        <v>984</v>
      </c>
      <c r="D519" s="3" t="s">
        <v>932</v>
      </c>
      <c r="E519" s="3" t="s">
        <v>1255</v>
      </c>
      <c r="F519" s="1">
        <v>301</v>
      </c>
      <c r="G519" s="1">
        <v>105</v>
      </c>
      <c r="H519" s="1">
        <v>82</v>
      </c>
      <c r="I519" s="1">
        <v>30</v>
      </c>
      <c r="J519" s="1">
        <v>38</v>
      </c>
      <c r="K519" s="1">
        <v>46</v>
      </c>
    </row>
    <row r="520" spans="1:11" ht="12.75">
      <c r="A520" s="1">
        <v>515</v>
      </c>
      <c r="B520" s="3" t="s">
        <v>347</v>
      </c>
      <c r="C520" s="3" t="s">
        <v>985</v>
      </c>
      <c r="D520" s="3" t="s">
        <v>890</v>
      </c>
      <c r="E520" s="3" t="s">
        <v>1254</v>
      </c>
      <c r="F520" s="1">
        <v>509</v>
      </c>
      <c r="G520" s="1">
        <v>247</v>
      </c>
      <c r="H520" s="1">
        <v>145</v>
      </c>
      <c r="I520" s="1">
        <v>30</v>
      </c>
      <c r="J520" s="1">
        <v>4</v>
      </c>
      <c r="K520" s="1">
        <v>83</v>
      </c>
    </row>
    <row r="521" spans="1:11" ht="12.75">
      <c r="A521" s="1">
        <v>516</v>
      </c>
      <c r="B521" s="3" t="s">
        <v>348</v>
      </c>
      <c r="C521" s="3" t="s">
        <v>986</v>
      </c>
      <c r="D521" s="3" t="s">
        <v>987</v>
      </c>
      <c r="E521" s="3" t="s">
        <v>1255</v>
      </c>
      <c r="F521" s="1">
        <v>597</v>
      </c>
      <c r="G521" s="1">
        <v>369</v>
      </c>
      <c r="H521" s="1">
        <v>100</v>
      </c>
      <c r="I521" s="1">
        <v>31</v>
      </c>
      <c r="J521" s="1">
        <v>57</v>
      </c>
      <c r="K521" s="1">
        <v>40</v>
      </c>
    </row>
    <row r="522" spans="1:11" ht="12.75">
      <c r="A522" s="1">
        <v>517</v>
      </c>
      <c r="B522" s="3" t="s">
        <v>349</v>
      </c>
      <c r="C522" s="3" t="s">
        <v>988</v>
      </c>
      <c r="D522" s="3" t="s">
        <v>973</v>
      </c>
      <c r="E522" s="3" t="s">
        <v>1255</v>
      </c>
      <c r="F522" s="1">
        <v>461</v>
      </c>
      <c r="G522" s="1">
        <v>268</v>
      </c>
      <c r="H522" s="1">
        <v>51</v>
      </c>
      <c r="I522" s="1">
        <v>18</v>
      </c>
      <c r="J522" s="1">
        <v>53</v>
      </c>
      <c r="K522" s="1">
        <v>71</v>
      </c>
    </row>
    <row r="523" spans="1:11" ht="12.75">
      <c r="A523" s="1">
        <v>518</v>
      </c>
      <c r="B523" s="3" t="s">
        <v>350</v>
      </c>
      <c r="C523" s="3" t="s">
        <v>989</v>
      </c>
      <c r="D523" s="3" t="s">
        <v>907</v>
      </c>
      <c r="E523" s="3" t="s">
        <v>1254</v>
      </c>
      <c r="F523" s="1">
        <v>433</v>
      </c>
      <c r="G523" s="1">
        <v>224</v>
      </c>
      <c r="H523" s="1">
        <v>116</v>
      </c>
      <c r="I523" s="1">
        <v>24</v>
      </c>
      <c r="J523" s="1">
        <v>6</v>
      </c>
      <c r="K523" s="1">
        <v>63</v>
      </c>
    </row>
    <row r="524" spans="1:11" ht="12.75">
      <c r="A524" s="1">
        <v>519</v>
      </c>
      <c r="B524" s="3" t="s">
        <v>351</v>
      </c>
      <c r="C524" s="3" t="s">
        <v>990</v>
      </c>
      <c r="D524" s="3" t="s">
        <v>987</v>
      </c>
      <c r="E524" s="3" t="s">
        <v>1255</v>
      </c>
      <c r="F524" s="1">
        <v>370</v>
      </c>
      <c r="G524" s="1">
        <v>170</v>
      </c>
      <c r="H524" s="1">
        <v>55</v>
      </c>
      <c r="I524" s="1">
        <v>26</v>
      </c>
      <c r="J524" s="1">
        <v>68</v>
      </c>
      <c r="K524" s="1">
        <v>51</v>
      </c>
    </row>
    <row r="525" spans="1:11" ht="12.75">
      <c r="A525" s="1">
        <v>520</v>
      </c>
      <c r="B525" s="3" t="s">
        <v>352</v>
      </c>
      <c r="C525" s="3" t="s">
        <v>991</v>
      </c>
      <c r="D525" s="3" t="s">
        <v>975</v>
      </c>
      <c r="E525" s="3" t="s">
        <v>1255</v>
      </c>
      <c r="F525" s="1">
        <v>246</v>
      </c>
      <c r="G525" s="1">
        <v>93</v>
      </c>
      <c r="H525" s="1">
        <v>64</v>
      </c>
      <c r="I525" s="1">
        <v>41</v>
      </c>
      <c r="J525" s="1">
        <v>7</v>
      </c>
      <c r="K525" s="1">
        <v>41</v>
      </c>
    </row>
    <row r="526" spans="1:11" ht="12.75">
      <c r="A526" s="1">
        <v>521</v>
      </c>
      <c r="B526" s="3" t="s">
        <v>353</v>
      </c>
      <c r="C526" s="3" t="s">
        <v>992</v>
      </c>
      <c r="D526" s="3" t="s">
        <v>907</v>
      </c>
      <c r="E526" s="3" t="s">
        <v>1254</v>
      </c>
      <c r="F526" s="1">
        <v>436</v>
      </c>
      <c r="G526" s="1">
        <v>215</v>
      </c>
      <c r="H526" s="1">
        <v>124</v>
      </c>
      <c r="I526" s="1">
        <v>35</v>
      </c>
      <c r="J526" s="1">
        <v>6</v>
      </c>
      <c r="K526" s="1">
        <v>56</v>
      </c>
    </row>
    <row r="527" spans="1:11" ht="12.75">
      <c r="A527" s="1">
        <v>522</v>
      </c>
      <c r="B527" s="3" t="s">
        <v>354</v>
      </c>
      <c r="C527" s="3" t="s">
        <v>993</v>
      </c>
      <c r="D527" s="3" t="s">
        <v>973</v>
      </c>
      <c r="E527" s="3" t="s">
        <v>1255</v>
      </c>
      <c r="F527" s="1">
        <v>527</v>
      </c>
      <c r="G527" s="1">
        <v>282</v>
      </c>
      <c r="H527" s="1">
        <v>101</v>
      </c>
      <c r="I527" s="1">
        <v>29</v>
      </c>
      <c r="J527" s="1">
        <v>56</v>
      </c>
      <c r="K527" s="1">
        <v>59</v>
      </c>
    </row>
    <row r="528" spans="1:11" ht="12.75">
      <c r="A528" s="1">
        <v>523</v>
      </c>
      <c r="B528" s="3" t="s">
        <v>355</v>
      </c>
      <c r="C528" s="3" t="s">
        <v>994</v>
      </c>
      <c r="D528" s="3" t="s">
        <v>975</v>
      </c>
      <c r="E528" s="3" t="s">
        <v>1255</v>
      </c>
      <c r="F528" s="1">
        <v>440</v>
      </c>
      <c r="G528" s="1">
        <v>232</v>
      </c>
      <c r="H528" s="1">
        <v>106</v>
      </c>
      <c r="I528" s="1">
        <v>34</v>
      </c>
      <c r="J528" s="1">
        <v>23</v>
      </c>
      <c r="K528" s="1">
        <v>45</v>
      </c>
    </row>
    <row r="529" spans="1:11" ht="12.75">
      <c r="A529" s="1">
        <v>524</v>
      </c>
      <c r="B529" s="3" t="s">
        <v>356</v>
      </c>
      <c r="C529" s="3" t="s">
        <v>995</v>
      </c>
      <c r="D529" s="3" t="s">
        <v>973</v>
      </c>
      <c r="E529" s="3" t="s">
        <v>1255</v>
      </c>
      <c r="F529" s="1">
        <v>316</v>
      </c>
      <c r="G529" s="1">
        <v>195</v>
      </c>
      <c r="H529" s="1">
        <v>54</v>
      </c>
      <c r="I529" s="1">
        <v>8</v>
      </c>
      <c r="J529" s="1">
        <v>34</v>
      </c>
      <c r="K529" s="1">
        <v>25</v>
      </c>
    </row>
    <row r="530" spans="1:11" ht="12.75">
      <c r="A530" s="1">
        <v>525</v>
      </c>
      <c r="B530" s="3" t="s">
        <v>357</v>
      </c>
      <c r="C530" s="3" t="s">
        <v>996</v>
      </c>
      <c r="D530" s="3" t="s">
        <v>973</v>
      </c>
      <c r="E530" s="3" t="s">
        <v>1255</v>
      </c>
      <c r="F530" s="1">
        <v>330</v>
      </c>
      <c r="G530" s="1">
        <v>102</v>
      </c>
      <c r="H530" s="1">
        <v>67</v>
      </c>
      <c r="I530" s="1">
        <v>26</v>
      </c>
      <c r="J530" s="1">
        <v>69</v>
      </c>
      <c r="K530" s="1">
        <v>66</v>
      </c>
    </row>
    <row r="531" spans="1:11" ht="12.75">
      <c r="A531" s="1">
        <v>526</v>
      </c>
      <c r="B531" s="3" t="s">
        <v>358</v>
      </c>
      <c r="C531" s="3" t="s">
        <v>997</v>
      </c>
      <c r="D531" s="3" t="s">
        <v>932</v>
      </c>
      <c r="E531" s="3" t="s">
        <v>1255</v>
      </c>
      <c r="F531" s="1">
        <v>266</v>
      </c>
      <c r="G531" s="1">
        <v>49</v>
      </c>
      <c r="H531" s="1">
        <v>81</v>
      </c>
      <c r="I531" s="1">
        <v>36</v>
      </c>
      <c r="J531" s="1">
        <v>14</v>
      </c>
      <c r="K531" s="1">
        <v>86</v>
      </c>
    </row>
    <row r="532" spans="1:11" ht="12.75">
      <c r="A532" s="1">
        <v>527</v>
      </c>
      <c r="B532" s="3" t="s">
        <v>359</v>
      </c>
      <c r="C532" s="3" t="s">
        <v>998</v>
      </c>
      <c r="D532" s="3" t="s">
        <v>973</v>
      </c>
      <c r="E532" s="3" t="s">
        <v>1255</v>
      </c>
      <c r="F532" s="1">
        <v>373</v>
      </c>
      <c r="G532" s="1">
        <v>171</v>
      </c>
      <c r="H532" s="1">
        <v>81</v>
      </c>
      <c r="I532" s="1">
        <v>33</v>
      </c>
      <c r="J532" s="1">
        <v>32</v>
      </c>
      <c r="K532" s="1">
        <v>56</v>
      </c>
    </row>
    <row r="533" spans="1:11" ht="12.75">
      <c r="A533" s="1">
        <v>528</v>
      </c>
      <c r="B533" s="3" t="s">
        <v>360</v>
      </c>
      <c r="C533" s="3" t="s">
        <v>999</v>
      </c>
      <c r="D533" s="3" t="s">
        <v>907</v>
      </c>
      <c r="E533" s="3" t="s">
        <v>1254</v>
      </c>
      <c r="F533" s="1">
        <v>530</v>
      </c>
      <c r="G533" s="1">
        <v>272</v>
      </c>
      <c r="H533" s="1">
        <v>178</v>
      </c>
      <c r="I533" s="1">
        <v>35</v>
      </c>
      <c r="J533" s="1">
        <v>12</v>
      </c>
      <c r="K533" s="1">
        <v>33</v>
      </c>
    </row>
    <row r="534" spans="1:11" ht="12.75">
      <c r="A534" s="1">
        <v>529</v>
      </c>
      <c r="B534" s="3" t="s">
        <v>361</v>
      </c>
      <c r="C534" s="3" t="s">
        <v>1000</v>
      </c>
      <c r="D534" s="3" t="s">
        <v>987</v>
      </c>
      <c r="E534" s="3" t="s">
        <v>1255</v>
      </c>
      <c r="F534" s="1">
        <v>363</v>
      </c>
      <c r="G534" s="1">
        <v>169</v>
      </c>
      <c r="H534" s="1">
        <v>64</v>
      </c>
      <c r="I534" s="1">
        <v>22</v>
      </c>
      <c r="J534" s="1">
        <v>68</v>
      </c>
      <c r="K534" s="1">
        <v>40</v>
      </c>
    </row>
    <row r="535" spans="1:11" ht="12.75">
      <c r="A535" s="1">
        <v>530</v>
      </c>
      <c r="B535" s="3" t="s">
        <v>362</v>
      </c>
      <c r="C535" s="3" t="s">
        <v>1001</v>
      </c>
      <c r="D535" s="3" t="s">
        <v>975</v>
      </c>
      <c r="E535" s="3" t="s">
        <v>1255</v>
      </c>
      <c r="F535" s="1">
        <v>428</v>
      </c>
      <c r="G535" s="1">
        <v>208</v>
      </c>
      <c r="H535" s="1">
        <v>119</v>
      </c>
      <c r="I535" s="1">
        <v>45</v>
      </c>
      <c r="J535" s="1">
        <v>16</v>
      </c>
      <c r="K535" s="1">
        <v>40</v>
      </c>
    </row>
    <row r="536" spans="1:11" ht="12.75">
      <c r="A536" s="1">
        <v>531</v>
      </c>
      <c r="B536" s="3" t="s">
        <v>363</v>
      </c>
      <c r="C536" s="3" t="s">
        <v>1002</v>
      </c>
      <c r="D536" s="3" t="s">
        <v>1003</v>
      </c>
      <c r="E536" s="3" t="s">
        <v>1255</v>
      </c>
      <c r="F536" s="1">
        <v>322</v>
      </c>
      <c r="G536" s="1">
        <v>116</v>
      </c>
      <c r="H536" s="1">
        <v>90</v>
      </c>
      <c r="I536" s="1">
        <v>55</v>
      </c>
      <c r="J536" s="1">
        <v>7</v>
      </c>
      <c r="K536" s="1">
        <v>54</v>
      </c>
    </row>
    <row r="537" spans="1:11" ht="12.75">
      <c r="A537" s="1">
        <v>532</v>
      </c>
      <c r="B537" s="3" t="s">
        <v>364</v>
      </c>
      <c r="C537" s="3" t="s">
        <v>1004</v>
      </c>
      <c r="D537" s="3" t="s">
        <v>977</v>
      </c>
      <c r="E537" s="3" t="s">
        <v>1254</v>
      </c>
      <c r="F537" s="1">
        <v>255</v>
      </c>
      <c r="G537" s="1">
        <v>56</v>
      </c>
      <c r="H537" s="1">
        <v>59</v>
      </c>
      <c r="I537" s="1">
        <v>39</v>
      </c>
      <c r="J537" s="1">
        <v>6</v>
      </c>
      <c r="K537" s="1">
        <v>95</v>
      </c>
    </row>
    <row r="538" spans="1:11" ht="12.75">
      <c r="A538" s="1">
        <v>533</v>
      </c>
      <c r="B538" s="3" t="s">
        <v>365</v>
      </c>
      <c r="C538" s="3" t="s">
        <v>1005</v>
      </c>
      <c r="D538" s="3" t="s">
        <v>1006</v>
      </c>
      <c r="E538" s="3" t="s">
        <v>1255</v>
      </c>
      <c r="F538" s="1">
        <v>381</v>
      </c>
      <c r="G538" s="1">
        <v>149</v>
      </c>
      <c r="H538" s="1">
        <v>58</v>
      </c>
      <c r="I538" s="1">
        <v>24</v>
      </c>
      <c r="J538" s="1">
        <v>94</v>
      </c>
      <c r="K538" s="1">
        <v>56</v>
      </c>
    </row>
    <row r="539" spans="1:11" ht="12.75">
      <c r="A539" s="1">
        <v>534</v>
      </c>
      <c r="B539" s="3" t="s">
        <v>366</v>
      </c>
      <c r="C539" s="3" t="s">
        <v>1007</v>
      </c>
      <c r="D539" s="3" t="s">
        <v>907</v>
      </c>
      <c r="E539" s="3" t="s">
        <v>1254</v>
      </c>
      <c r="F539" s="1">
        <v>455</v>
      </c>
      <c r="G539" s="1">
        <v>194</v>
      </c>
      <c r="H539" s="1">
        <v>140</v>
      </c>
      <c r="I539" s="1">
        <v>45</v>
      </c>
      <c r="J539" s="1">
        <v>10</v>
      </c>
      <c r="K539" s="1">
        <v>66</v>
      </c>
    </row>
    <row r="540" spans="1:11" ht="12.75">
      <c r="A540" s="1">
        <v>535</v>
      </c>
      <c r="B540" s="3" t="s">
        <v>367</v>
      </c>
      <c r="C540" s="3" t="s">
        <v>1008</v>
      </c>
      <c r="D540" s="3" t="s">
        <v>977</v>
      </c>
      <c r="E540" s="3" t="s">
        <v>1254</v>
      </c>
      <c r="F540" s="1">
        <v>326</v>
      </c>
      <c r="G540" s="1">
        <v>56</v>
      </c>
      <c r="H540" s="1">
        <v>99</v>
      </c>
      <c r="I540" s="1">
        <v>46</v>
      </c>
      <c r="J540" s="1">
        <v>10</v>
      </c>
      <c r="K540" s="1">
        <v>115</v>
      </c>
    </row>
    <row r="541" spans="1:11" ht="12.75">
      <c r="A541" s="1">
        <v>536</v>
      </c>
      <c r="B541" s="3" t="s">
        <v>368</v>
      </c>
      <c r="C541" s="3" t="s">
        <v>1009</v>
      </c>
      <c r="D541" s="3" t="s">
        <v>890</v>
      </c>
      <c r="E541" s="3" t="s">
        <v>1254</v>
      </c>
      <c r="F541" s="1">
        <v>486</v>
      </c>
      <c r="G541" s="1">
        <v>199</v>
      </c>
      <c r="H541" s="1">
        <v>147</v>
      </c>
      <c r="I541" s="1">
        <v>54</v>
      </c>
      <c r="J541" s="1">
        <v>7</v>
      </c>
      <c r="K541" s="1">
        <v>79</v>
      </c>
    </row>
    <row r="542" spans="1:11" ht="12.75">
      <c r="A542" s="1">
        <v>537</v>
      </c>
      <c r="B542" s="3" t="s">
        <v>369</v>
      </c>
      <c r="C542" s="3" t="s">
        <v>1010</v>
      </c>
      <c r="D542" s="3" t="s">
        <v>975</v>
      </c>
      <c r="E542" s="3" t="s">
        <v>1255</v>
      </c>
      <c r="F542" s="1">
        <v>457</v>
      </c>
      <c r="G542" s="1">
        <v>219</v>
      </c>
      <c r="H542" s="1">
        <v>86</v>
      </c>
      <c r="I542" s="1">
        <v>36</v>
      </c>
      <c r="J542" s="1">
        <v>51</v>
      </c>
      <c r="K542" s="1">
        <v>65</v>
      </c>
    </row>
    <row r="543" spans="1:11" ht="12.75">
      <c r="A543" s="1">
        <v>538</v>
      </c>
      <c r="B543" s="3" t="s">
        <v>370</v>
      </c>
      <c r="C543" s="3" t="s">
        <v>1011</v>
      </c>
      <c r="D543" s="3" t="s">
        <v>977</v>
      </c>
      <c r="E543" s="3" t="s">
        <v>1254</v>
      </c>
      <c r="F543" s="1">
        <v>313</v>
      </c>
      <c r="G543" s="1">
        <v>113</v>
      </c>
      <c r="H543" s="1">
        <v>57</v>
      </c>
      <c r="I543" s="1">
        <v>17</v>
      </c>
      <c r="J543" s="1">
        <v>67</v>
      </c>
      <c r="K543" s="1">
        <v>59</v>
      </c>
    </row>
    <row r="544" spans="1:11" ht="12.75">
      <c r="A544" s="1">
        <v>539</v>
      </c>
      <c r="B544" s="3" t="s">
        <v>371</v>
      </c>
      <c r="C544" s="3" t="s">
        <v>1012</v>
      </c>
      <c r="D544" s="3" t="s">
        <v>1006</v>
      </c>
      <c r="E544" s="3" t="s">
        <v>1255</v>
      </c>
      <c r="F544" s="1">
        <v>239</v>
      </c>
      <c r="G544" s="1">
        <v>59</v>
      </c>
      <c r="H544" s="1">
        <v>62</v>
      </c>
      <c r="I544" s="1">
        <v>38</v>
      </c>
      <c r="J544" s="1">
        <v>26</v>
      </c>
      <c r="K544" s="1">
        <v>54</v>
      </c>
    </row>
    <row r="545" spans="1:11" ht="12.75">
      <c r="A545" s="1">
        <v>540</v>
      </c>
      <c r="B545" s="3" t="s">
        <v>372</v>
      </c>
      <c r="C545" s="3" t="s">
        <v>1013</v>
      </c>
      <c r="D545" s="3" t="s">
        <v>987</v>
      </c>
      <c r="E545" s="3" t="s">
        <v>1255</v>
      </c>
      <c r="F545" s="1">
        <v>431</v>
      </c>
      <c r="G545" s="1">
        <v>177</v>
      </c>
      <c r="H545" s="1">
        <v>92</v>
      </c>
      <c r="I545" s="1">
        <v>35</v>
      </c>
      <c r="J545" s="1">
        <v>57</v>
      </c>
      <c r="K545" s="1">
        <v>70</v>
      </c>
    </row>
    <row r="546" spans="1:11" ht="12.75">
      <c r="A546" s="1">
        <v>541</v>
      </c>
      <c r="B546" s="3" t="s">
        <v>373</v>
      </c>
      <c r="C546" s="3" t="s">
        <v>1014</v>
      </c>
      <c r="D546" s="3" t="s">
        <v>973</v>
      </c>
      <c r="E546" s="3" t="s">
        <v>1255</v>
      </c>
      <c r="F546" s="1">
        <v>428</v>
      </c>
      <c r="G546" s="1">
        <v>181</v>
      </c>
      <c r="H546" s="1">
        <v>112</v>
      </c>
      <c r="I546" s="1">
        <v>39</v>
      </c>
      <c r="J546" s="1">
        <v>46</v>
      </c>
      <c r="K546" s="1">
        <v>50</v>
      </c>
    </row>
    <row r="547" spans="1:11" ht="12.75">
      <c r="A547" s="1">
        <v>542</v>
      </c>
      <c r="B547" s="3" t="s">
        <v>374</v>
      </c>
      <c r="C547" s="3" t="s">
        <v>1015</v>
      </c>
      <c r="D547" s="3" t="s">
        <v>975</v>
      </c>
      <c r="E547" s="3" t="s">
        <v>1255</v>
      </c>
      <c r="F547" s="1">
        <v>405</v>
      </c>
      <c r="G547" s="1">
        <v>178</v>
      </c>
      <c r="H547" s="1">
        <v>136</v>
      </c>
      <c r="I547" s="1">
        <v>53</v>
      </c>
      <c r="J547" s="1">
        <v>11</v>
      </c>
      <c r="K547" s="1">
        <v>27</v>
      </c>
    </row>
    <row r="548" spans="1:11" ht="12.75">
      <c r="A548" s="1">
        <v>543</v>
      </c>
      <c r="B548" s="3" t="s">
        <v>375</v>
      </c>
      <c r="C548" s="3" t="s">
        <v>1016</v>
      </c>
      <c r="D548" s="3" t="s">
        <v>987</v>
      </c>
      <c r="E548" s="3" t="s">
        <v>1255</v>
      </c>
      <c r="F548" s="1">
        <v>393</v>
      </c>
      <c r="G548" s="1">
        <v>156</v>
      </c>
      <c r="H548" s="1">
        <v>67</v>
      </c>
      <c r="I548" s="1">
        <v>22</v>
      </c>
      <c r="J548" s="1">
        <v>67</v>
      </c>
      <c r="K548" s="1">
        <v>81</v>
      </c>
    </row>
    <row r="549" spans="1:11" ht="12.75">
      <c r="A549" s="1">
        <v>544</v>
      </c>
      <c r="B549" s="3" t="s">
        <v>376</v>
      </c>
      <c r="C549" s="3" t="s">
        <v>1017</v>
      </c>
      <c r="D549" s="3" t="s">
        <v>1003</v>
      </c>
      <c r="E549" s="3" t="s">
        <v>1255</v>
      </c>
      <c r="F549" s="1">
        <v>371</v>
      </c>
      <c r="G549" s="1">
        <v>149</v>
      </c>
      <c r="H549" s="1">
        <v>134</v>
      </c>
      <c r="I549" s="1">
        <v>24</v>
      </c>
      <c r="J549" s="1">
        <v>3</v>
      </c>
      <c r="K549" s="1">
        <v>61</v>
      </c>
    </row>
    <row r="550" spans="1:11" ht="12.75">
      <c r="A550" s="1">
        <v>545</v>
      </c>
      <c r="B550" s="3" t="s">
        <v>377</v>
      </c>
      <c r="C550" s="3" t="s">
        <v>1018</v>
      </c>
      <c r="D550" s="3" t="s">
        <v>922</v>
      </c>
      <c r="E550" s="3" t="s">
        <v>1254</v>
      </c>
      <c r="F550" s="1">
        <v>302</v>
      </c>
      <c r="G550" s="1">
        <v>117</v>
      </c>
      <c r="H550" s="1">
        <v>67</v>
      </c>
      <c r="I550" s="1">
        <v>30</v>
      </c>
      <c r="J550" s="1">
        <v>9</v>
      </c>
      <c r="K550" s="1">
        <v>79</v>
      </c>
    </row>
    <row r="551" spans="1:11" ht="12.75">
      <c r="A551" s="1">
        <v>546</v>
      </c>
      <c r="B551" s="3" t="s">
        <v>378</v>
      </c>
      <c r="C551" s="3" t="s">
        <v>1019</v>
      </c>
      <c r="D551" s="3" t="s">
        <v>977</v>
      </c>
      <c r="E551" s="3" t="s">
        <v>1254</v>
      </c>
      <c r="F551" s="1">
        <v>326</v>
      </c>
      <c r="G551" s="1">
        <v>93</v>
      </c>
      <c r="H551" s="1">
        <v>114</v>
      </c>
      <c r="I551" s="1">
        <v>30</v>
      </c>
      <c r="J551" s="1">
        <v>11</v>
      </c>
      <c r="K551" s="1">
        <v>78</v>
      </c>
    </row>
    <row r="552" spans="1:11" ht="12.75">
      <c r="A552" s="1">
        <v>547</v>
      </c>
      <c r="B552" s="3" t="s">
        <v>379</v>
      </c>
      <c r="C552" s="3" t="s">
        <v>1020</v>
      </c>
      <c r="D552" s="3" t="s">
        <v>977</v>
      </c>
      <c r="E552" s="3" t="s">
        <v>1254</v>
      </c>
      <c r="F552" s="1">
        <v>432</v>
      </c>
      <c r="G552" s="1">
        <v>166</v>
      </c>
      <c r="H552" s="1">
        <v>93</v>
      </c>
      <c r="I552" s="1">
        <v>38</v>
      </c>
      <c r="J552" s="1">
        <v>73</v>
      </c>
      <c r="K552" s="1">
        <v>62</v>
      </c>
    </row>
    <row r="553" spans="1:11" ht="12.75">
      <c r="A553" s="1">
        <v>548</v>
      </c>
      <c r="B553" s="3" t="s">
        <v>380</v>
      </c>
      <c r="C553" s="3" t="s">
        <v>1021</v>
      </c>
      <c r="D553" s="3" t="s">
        <v>973</v>
      </c>
      <c r="E553" s="3" t="s">
        <v>1255</v>
      </c>
      <c r="F553" s="1">
        <v>506</v>
      </c>
      <c r="G553" s="1">
        <v>258</v>
      </c>
      <c r="H553" s="1">
        <v>94</v>
      </c>
      <c r="I553" s="1">
        <v>32</v>
      </c>
      <c r="J553" s="1">
        <v>68</v>
      </c>
      <c r="K553" s="1">
        <v>54</v>
      </c>
    </row>
    <row r="554" spans="1:11" ht="12.75">
      <c r="A554" s="1">
        <v>549</v>
      </c>
      <c r="B554" s="3" t="s">
        <v>381</v>
      </c>
      <c r="C554" s="3" t="s">
        <v>1022</v>
      </c>
      <c r="D554" s="3" t="s">
        <v>973</v>
      </c>
      <c r="E554" s="3" t="s">
        <v>1255</v>
      </c>
      <c r="F554" s="1">
        <v>450</v>
      </c>
      <c r="G554" s="1">
        <v>173</v>
      </c>
      <c r="H554" s="1">
        <v>157</v>
      </c>
      <c r="I554" s="1">
        <v>33</v>
      </c>
      <c r="J554" s="1">
        <v>23</v>
      </c>
      <c r="K554" s="1">
        <v>64</v>
      </c>
    </row>
    <row r="555" spans="1:11" ht="12.75">
      <c r="A555" s="1">
        <v>550</v>
      </c>
      <c r="B555" s="3" t="s">
        <v>382</v>
      </c>
      <c r="C555" s="3" t="s">
        <v>1023</v>
      </c>
      <c r="D555" s="3" t="s">
        <v>1003</v>
      </c>
      <c r="E555" s="3" t="s">
        <v>1255</v>
      </c>
      <c r="F555" s="1">
        <v>518</v>
      </c>
      <c r="G555" s="1">
        <v>239</v>
      </c>
      <c r="H555" s="1">
        <v>172</v>
      </c>
      <c r="I555" s="1">
        <v>58</v>
      </c>
      <c r="J555" s="1">
        <v>9</v>
      </c>
      <c r="K555" s="1">
        <v>40</v>
      </c>
    </row>
    <row r="556" spans="1:11" ht="12.75">
      <c r="A556" s="1">
        <v>551</v>
      </c>
      <c r="B556" s="3" t="s">
        <v>383</v>
      </c>
      <c r="C556" s="3" t="s">
        <v>1024</v>
      </c>
      <c r="D556" s="3" t="s">
        <v>977</v>
      </c>
      <c r="E556" s="3" t="s">
        <v>1254</v>
      </c>
      <c r="F556" s="1">
        <v>439</v>
      </c>
      <c r="G556" s="1">
        <v>191</v>
      </c>
      <c r="H556" s="1">
        <v>100</v>
      </c>
      <c r="I556" s="1">
        <v>37</v>
      </c>
      <c r="J556" s="1">
        <v>59</v>
      </c>
      <c r="K556" s="1">
        <v>52</v>
      </c>
    </row>
    <row r="557" spans="1:11" ht="12.75">
      <c r="A557" s="1">
        <v>552</v>
      </c>
      <c r="B557" s="3" t="s">
        <v>384</v>
      </c>
      <c r="C557" s="3" t="s">
        <v>1025</v>
      </c>
      <c r="D557" s="3" t="s">
        <v>907</v>
      </c>
      <c r="E557" s="3" t="s">
        <v>1254</v>
      </c>
      <c r="F557" s="1">
        <v>407</v>
      </c>
      <c r="G557" s="1">
        <v>214</v>
      </c>
      <c r="H557" s="1">
        <v>120</v>
      </c>
      <c r="I557" s="1">
        <v>17</v>
      </c>
      <c r="J557" s="1">
        <v>13</v>
      </c>
      <c r="K557" s="1">
        <v>43</v>
      </c>
    </row>
    <row r="558" spans="1:11" ht="12.75">
      <c r="A558" s="1">
        <v>553</v>
      </c>
      <c r="B558" s="3" t="s">
        <v>385</v>
      </c>
      <c r="C558" s="3" t="s">
        <v>1026</v>
      </c>
      <c r="D558" s="3" t="s">
        <v>1006</v>
      </c>
      <c r="E558" s="3" t="s">
        <v>1255</v>
      </c>
      <c r="F558" s="1">
        <v>312</v>
      </c>
      <c r="G558" s="1">
        <v>83</v>
      </c>
      <c r="H558" s="1">
        <v>98</v>
      </c>
      <c r="I558" s="1">
        <v>44</v>
      </c>
      <c r="J558" s="1">
        <v>25</v>
      </c>
      <c r="K558" s="1">
        <v>62</v>
      </c>
    </row>
    <row r="559" spans="1:11" ht="12.75">
      <c r="A559" s="1">
        <v>554</v>
      </c>
      <c r="B559" s="3" t="s">
        <v>386</v>
      </c>
      <c r="C559" s="3" t="s">
        <v>1027</v>
      </c>
      <c r="D559" s="3" t="s">
        <v>1006</v>
      </c>
      <c r="E559" s="3" t="s">
        <v>1255</v>
      </c>
      <c r="F559" s="1">
        <v>215</v>
      </c>
      <c r="G559" s="1">
        <v>63</v>
      </c>
      <c r="H559" s="1">
        <v>38</v>
      </c>
      <c r="I559" s="1">
        <v>15</v>
      </c>
      <c r="J559" s="1">
        <v>53</v>
      </c>
      <c r="K559" s="1">
        <v>46</v>
      </c>
    </row>
    <row r="560" spans="1:11" ht="12.75">
      <c r="A560" s="1">
        <v>555</v>
      </c>
      <c r="B560" s="3" t="s">
        <v>387</v>
      </c>
      <c r="C560" s="3" t="s">
        <v>1028</v>
      </c>
      <c r="D560" s="3" t="s">
        <v>987</v>
      </c>
      <c r="E560" s="3" t="s">
        <v>1255</v>
      </c>
      <c r="F560" s="1">
        <v>319</v>
      </c>
      <c r="G560" s="1">
        <v>131</v>
      </c>
      <c r="H560" s="1">
        <v>58</v>
      </c>
      <c r="I560" s="1">
        <v>11</v>
      </c>
      <c r="J560" s="1">
        <v>72</v>
      </c>
      <c r="K560" s="1">
        <v>47</v>
      </c>
    </row>
    <row r="561" spans="1:11" ht="12.75">
      <c r="A561" s="1">
        <v>556</v>
      </c>
      <c r="B561" s="3" t="s">
        <v>388</v>
      </c>
      <c r="C561" s="3" t="s">
        <v>1029</v>
      </c>
      <c r="D561" s="3" t="s">
        <v>973</v>
      </c>
      <c r="E561" s="3" t="s">
        <v>1255</v>
      </c>
      <c r="F561" s="1">
        <v>536</v>
      </c>
      <c r="G561" s="1">
        <v>280</v>
      </c>
      <c r="H561" s="1">
        <v>111</v>
      </c>
      <c r="I561" s="1">
        <v>29</v>
      </c>
      <c r="J561" s="1">
        <v>51</v>
      </c>
      <c r="K561" s="1">
        <v>65</v>
      </c>
    </row>
    <row r="562" spans="1:11" ht="12.75">
      <c r="A562" s="1">
        <v>557</v>
      </c>
      <c r="B562" s="3" t="s">
        <v>389</v>
      </c>
      <c r="C562" s="3" t="s">
        <v>1030</v>
      </c>
      <c r="D562" s="3" t="s">
        <v>975</v>
      </c>
      <c r="E562" s="3" t="s">
        <v>1255</v>
      </c>
      <c r="F562" s="1">
        <v>481</v>
      </c>
      <c r="G562" s="1">
        <v>282</v>
      </c>
      <c r="H562" s="1">
        <v>103</v>
      </c>
      <c r="I562" s="1">
        <v>36</v>
      </c>
      <c r="J562" s="1">
        <v>26</v>
      </c>
      <c r="K562" s="1">
        <v>34</v>
      </c>
    </row>
    <row r="563" spans="1:11" ht="12.75">
      <c r="A563" s="1">
        <v>558</v>
      </c>
      <c r="B563" s="3" t="s">
        <v>390</v>
      </c>
      <c r="C563" s="3" t="s">
        <v>1031</v>
      </c>
      <c r="D563" s="3" t="s">
        <v>987</v>
      </c>
      <c r="E563" s="3" t="s">
        <v>1255</v>
      </c>
      <c r="F563" s="1">
        <v>398</v>
      </c>
      <c r="G563" s="1">
        <v>254</v>
      </c>
      <c r="H563" s="1">
        <v>60</v>
      </c>
      <c r="I563" s="1">
        <v>19</v>
      </c>
      <c r="J563" s="1">
        <v>37</v>
      </c>
      <c r="K563" s="1">
        <v>28</v>
      </c>
    </row>
    <row r="564" spans="1:11" ht="12.75">
      <c r="A564" s="1">
        <v>559</v>
      </c>
      <c r="B564" s="3" t="s">
        <v>391</v>
      </c>
      <c r="C564" s="3" t="s">
        <v>1032</v>
      </c>
      <c r="D564" s="3" t="s">
        <v>1006</v>
      </c>
      <c r="E564" s="3" t="s">
        <v>1255</v>
      </c>
      <c r="F564" s="1">
        <v>272</v>
      </c>
      <c r="G564" s="1">
        <v>94</v>
      </c>
      <c r="H564" s="1">
        <v>79</v>
      </c>
      <c r="I564" s="1">
        <v>28</v>
      </c>
      <c r="J564" s="1">
        <v>38</v>
      </c>
      <c r="K564" s="1">
        <v>33</v>
      </c>
    </row>
    <row r="565" spans="1:11" ht="12.75">
      <c r="A565" s="1">
        <v>560</v>
      </c>
      <c r="B565" s="3" t="s">
        <v>392</v>
      </c>
      <c r="C565" s="3" t="s">
        <v>1033</v>
      </c>
      <c r="D565" s="3" t="s">
        <v>977</v>
      </c>
      <c r="E565" s="3" t="s">
        <v>1254</v>
      </c>
      <c r="F565" s="1">
        <v>333</v>
      </c>
      <c r="G565" s="1">
        <v>114</v>
      </c>
      <c r="H565" s="1">
        <v>54</v>
      </c>
      <c r="I565" s="1">
        <v>15</v>
      </c>
      <c r="J565" s="1">
        <v>83</v>
      </c>
      <c r="K565" s="1">
        <v>67</v>
      </c>
    </row>
    <row r="566" spans="1:11" ht="12.75">
      <c r="A566" s="1">
        <v>561</v>
      </c>
      <c r="B566" s="3" t="s">
        <v>393</v>
      </c>
      <c r="C566" s="3" t="s">
        <v>1034</v>
      </c>
      <c r="D566" s="3" t="s">
        <v>975</v>
      </c>
      <c r="E566" s="3" t="s">
        <v>1255</v>
      </c>
      <c r="F566" s="1">
        <v>362</v>
      </c>
      <c r="G566" s="1">
        <v>236</v>
      </c>
      <c r="H566" s="1">
        <v>69</v>
      </c>
      <c r="I566" s="1">
        <v>19</v>
      </c>
      <c r="J566" s="1">
        <v>18</v>
      </c>
      <c r="K566" s="1">
        <v>20</v>
      </c>
    </row>
    <row r="567" spans="1:11" ht="12.75">
      <c r="A567" s="1">
        <v>562</v>
      </c>
      <c r="B567" s="3" t="s">
        <v>394</v>
      </c>
      <c r="C567" s="3" t="s">
        <v>1035</v>
      </c>
      <c r="D567" s="3" t="s">
        <v>977</v>
      </c>
      <c r="E567" s="3" t="s">
        <v>1254</v>
      </c>
      <c r="F567" s="1">
        <v>462</v>
      </c>
      <c r="G567" s="1">
        <v>221</v>
      </c>
      <c r="H567" s="1">
        <v>100</v>
      </c>
      <c r="I567" s="1">
        <v>40</v>
      </c>
      <c r="J567" s="1">
        <v>37</v>
      </c>
      <c r="K567" s="1">
        <v>64</v>
      </c>
    </row>
    <row r="568" spans="1:11" ht="12.75">
      <c r="A568" s="1">
        <v>563</v>
      </c>
      <c r="B568" s="3" t="s">
        <v>395</v>
      </c>
      <c r="C568" s="3" t="s">
        <v>1036</v>
      </c>
      <c r="D568" s="3" t="s">
        <v>922</v>
      </c>
      <c r="E568" s="3" t="s">
        <v>1254</v>
      </c>
      <c r="F568" s="1">
        <v>352</v>
      </c>
      <c r="G568" s="1">
        <v>55</v>
      </c>
      <c r="H568" s="1">
        <v>93</v>
      </c>
      <c r="I568" s="1">
        <v>50</v>
      </c>
      <c r="J568" s="1">
        <v>10</v>
      </c>
      <c r="K568" s="1">
        <v>144</v>
      </c>
    </row>
    <row r="569" spans="1:11" ht="12.75">
      <c r="A569" s="1">
        <v>564</v>
      </c>
      <c r="B569" s="3" t="s">
        <v>396</v>
      </c>
      <c r="C569" s="3" t="s">
        <v>1037</v>
      </c>
      <c r="D569" s="3" t="s">
        <v>1038</v>
      </c>
      <c r="E569" s="3" t="s">
        <v>1255</v>
      </c>
      <c r="F569" s="1">
        <v>302</v>
      </c>
      <c r="G569" s="1">
        <v>87</v>
      </c>
      <c r="H569" s="1">
        <v>75</v>
      </c>
      <c r="I569" s="1">
        <v>26</v>
      </c>
      <c r="J569" s="1">
        <v>23</v>
      </c>
      <c r="K569" s="1">
        <v>91</v>
      </c>
    </row>
    <row r="570" spans="1:11" ht="12.75">
      <c r="A570" s="1">
        <v>565</v>
      </c>
      <c r="B570" s="3" t="s">
        <v>397</v>
      </c>
      <c r="C570" s="3" t="s">
        <v>1039</v>
      </c>
      <c r="D570" s="3" t="s">
        <v>1003</v>
      </c>
      <c r="E570" s="3" t="s">
        <v>1255</v>
      </c>
      <c r="F570" s="1">
        <v>499</v>
      </c>
      <c r="G570" s="1">
        <v>194</v>
      </c>
      <c r="H570" s="1">
        <v>153</v>
      </c>
      <c r="I570" s="1">
        <v>57</v>
      </c>
      <c r="J570" s="1">
        <v>11</v>
      </c>
      <c r="K570" s="1">
        <v>84</v>
      </c>
    </row>
    <row r="571" spans="1:11" ht="12.75">
      <c r="A571" s="1">
        <v>566</v>
      </c>
      <c r="B571" s="3" t="s">
        <v>398</v>
      </c>
      <c r="C571" s="3" t="s">
        <v>1040</v>
      </c>
      <c r="D571" s="3" t="s">
        <v>977</v>
      </c>
      <c r="E571" s="3" t="s">
        <v>1254</v>
      </c>
      <c r="F571" s="1">
        <v>414</v>
      </c>
      <c r="G571" s="1">
        <v>216</v>
      </c>
      <c r="H571" s="1">
        <v>60</v>
      </c>
      <c r="I571" s="1">
        <v>24</v>
      </c>
      <c r="J571" s="1">
        <v>57</v>
      </c>
      <c r="K571" s="1">
        <v>57</v>
      </c>
    </row>
    <row r="572" spans="1:11" ht="12.75">
      <c r="A572" s="1">
        <v>567</v>
      </c>
      <c r="B572" s="3" t="s">
        <v>399</v>
      </c>
      <c r="C572" s="3" t="s">
        <v>1041</v>
      </c>
      <c r="D572" s="3" t="s">
        <v>922</v>
      </c>
      <c r="E572" s="3" t="s">
        <v>1254</v>
      </c>
      <c r="F572" s="1">
        <v>400</v>
      </c>
      <c r="G572" s="1">
        <v>117</v>
      </c>
      <c r="H572" s="1">
        <v>106</v>
      </c>
      <c r="I572" s="1">
        <v>54</v>
      </c>
      <c r="J572" s="1">
        <v>8</v>
      </c>
      <c r="K572" s="1">
        <v>115</v>
      </c>
    </row>
    <row r="573" spans="1:11" ht="12.75">
      <c r="A573" s="1">
        <v>568</v>
      </c>
      <c r="B573" s="3" t="s">
        <v>400</v>
      </c>
      <c r="C573" s="3" t="s">
        <v>1042</v>
      </c>
      <c r="D573" s="3" t="s">
        <v>987</v>
      </c>
      <c r="E573" s="3" t="s">
        <v>1255</v>
      </c>
      <c r="F573" s="1">
        <v>506</v>
      </c>
      <c r="G573" s="1">
        <v>227</v>
      </c>
      <c r="H573" s="1">
        <v>97</v>
      </c>
      <c r="I573" s="1">
        <v>22</v>
      </c>
      <c r="J573" s="1">
        <v>96</v>
      </c>
      <c r="K573" s="1">
        <v>64</v>
      </c>
    </row>
    <row r="574" spans="1:11" ht="12.75">
      <c r="A574" s="1">
        <v>569</v>
      </c>
      <c r="B574" s="3" t="s">
        <v>401</v>
      </c>
      <c r="C574" s="3" t="s">
        <v>1043</v>
      </c>
      <c r="D574" s="3" t="s">
        <v>977</v>
      </c>
      <c r="E574" s="3" t="s">
        <v>1254</v>
      </c>
      <c r="F574" s="1">
        <v>417</v>
      </c>
      <c r="G574" s="1">
        <v>168</v>
      </c>
      <c r="H574" s="1">
        <v>95</v>
      </c>
      <c r="I574" s="1">
        <v>53</v>
      </c>
      <c r="J574" s="1">
        <v>29</v>
      </c>
      <c r="K574" s="1">
        <v>72</v>
      </c>
    </row>
    <row r="575" spans="1:11" ht="12.75">
      <c r="A575" s="1">
        <v>570</v>
      </c>
      <c r="B575" s="3" t="s">
        <v>402</v>
      </c>
      <c r="C575" s="3" t="s">
        <v>1044</v>
      </c>
      <c r="D575" s="3" t="s">
        <v>1003</v>
      </c>
      <c r="E575" s="3" t="s">
        <v>1255</v>
      </c>
      <c r="F575" s="1">
        <v>415</v>
      </c>
      <c r="G575" s="1">
        <v>152</v>
      </c>
      <c r="H575" s="1">
        <v>118</v>
      </c>
      <c r="I575" s="1">
        <v>46</v>
      </c>
      <c r="J575" s="1">
        <v>14</v>
      </c>
      <c r="K575" s="1">
        <v>85</v>
      </c>
    </row>
    <row r="576" spans="1:11" ht="12.75">
      <c r="A576" s="1">
        <v>571</v>
      </c>
      <c r="B576" s="3" t="s">
        <v>403</v>
      </c>
      <c r="C576" s="3" t="s">
        <v>1045</v>
      </c>
      <c r="D576" s="3" t="s">
        <v>987</v>
      </c>
      <c r="E576" s="3" t="s">
        <v>1255</v>
      </c>
      <c r="F576" s="1">
        <v>468</v>
      </c>
      <c r="G576" s="1">
        <v>206</v>
      </c>
      <c r="H576" s="1">
        <v>66</v>
      </c>
      <c r="I576" s="1">
        <v>33</v>
      </c>
      <c r="J576" s="1">
        <v>100</v>
      </c>
      <c r="K576" s="1">
        <v>63</v>
      </c>
    </row>
    <row r="577" spans="1:11" ht="12.75">
      <c r="A577" s="1">
        <v>572</v>
      </c>
      <c r="B577" s="3" t="s">
        <v>404</v>
      </c>
      <c r="C577" s="3" t="s">
        <v>1046</v>
      </c>
      <c r="D577" s="3" t="s">
        <v>975</v>
      </c>
      <c r="E577" s="3" t="s">
        <v>1255</v>
      </c>
      <c r="F577" s="1">
        <v>578</v>
      </c>
      <c r="G577" s="1">
        <v>450</v>
      </c>
      <c r="H577" s="1">
        <v>71</v>
      </c>
      <c r="I577" s="1">
        <v>23</v>
      </c>
      <c r="J577" s="1">
        <v>13</v>
      </c>
      <c r="K577" s="1">
        <v>21</v>
      </c>
    </row>
    <row r="578" spans="1:11" ht="12.75">
      <c r="A578" s="1">
        <v>573</v>
      </c>
      <c r="B578" s="3" t="s">
        <v>405</v>
      </c>
      <c r="C578" s="3" t="s">
        <v>1047</v>
      </c>
      <c r="D578" s="3" t="s">
        <v>907</v>
      </c>
      <c r="E578" s="3" t="s">
        <v>1254</v>
      </c>
      <c r="F578" s="1">
        <v>290</v>
      </c>
      <c r="G578" s="1">
        <v>98</v>
      </c>
      <c r="H578" s="1">
        <v>114</v>
      </c>
      <c r="I578" s="1">
        <v>36</v>
      </c>
      <c r="J578" s="1">
        <v>5</v>
      </c>
      <c r="K578" s="1">
        <v>37</v>
      </c>
    </row>
    <row r="579" spans="1:11" ht="12.75">
      <c r="A579" s="1">
        <v>574</v>
      </c>
      <c r="B579" s="3" t="s">
        <v>406</v>
      </c>
      <c r="C579" s="3" t="s">
        <v>1048</v>
      </c>
      <c r="D579" s="3" t="s">
        <v>1006</v>
      </c>
      <c r="E579" s="3" t="s">
        <v>1255</v>
      </c>
      <c r="F579" s="1">
        <v>316</v>
      </c>
      <c r="G579" s="1">
        <v>108</v>
      </c>
      <c r="H579" s="1">
        <v>86</v>
      </c>
      <c r="I579" s="1">
        <v>58</v>
      </c>
      <c r="J579" s="1">
        <v>13</v>
      </c>
      <c r="K579" s="1">
        <v>51</v>
      </c>
    </row>
    <row r="580" spans="1:11" ht="12.75">
      <c r="A580" s="1">
        <v>575</v>
      </c>
      <c r="B580" s="3" t="s">
        <v>407</v>
      </c>
      <c r="C580" s="3" t="s">
        <v>1049</v>
      </c>
      <c r="D580" s="3" t="s">
        <v>987</v>
      </c>
      <c r="E580" s="3" t="s">
        <v>1255</v>
      </c>
      <c r="F580" s="1">
        <v>338</v>
      </c>
      <c r="G580" s="1">
        <v>142</v>
      </c>
      <c r="H580" s="1">
        <v>109</v>
      </c>
      <c r="I580" s="1">
        <v>35</v>
      </c>
      <c r="J580" s="1">
        <v>9</v>
      </c>
      <c r="K580" s="1">
        <v>43</v>
      </c>
    </row>
    <row r="581" spans="1:11" ht="12.75">
      <c r="A581" s="1">
        <v>576</v>
      </c>
      <c r="B581" s="3" t="s">
        <v>408</v>
      </c>
      <c r="C581" s="3" t="s">
        <v>1050</v>
      </c>
      <c r="D581" s="3" t="s">
        <v>975</v>
      </c>
      <c r="E581" s="3" t="s">
        <v>1255</v>
      </c>
      <c r="F581" s="1">
        <v>503</v>
      </c>
      <c r="G581" s="1">
        <v>272</v>
      </c>
      <c r="H581" s="1">
        <v>121</v>
      </c>
      <c r="I581" s="1">
        <v>30</v>
      </c>
      <c r="J581" s="1">
        <v>29</v>
      </c>
      <c r="K581" s="1">
        <v>51</v>
      </c>
    </row>
    <row r="582" spans="1:11" ht="12.75">
      <c r="A582" s="1">
        <v>577</v>
      </c>
      <c r="B582" s="3" t="s">
        <v>409</v>
      </c>
      <c r="C582" s="3" t="s">
        <v>1051</v>
      </c>
      <c r="D582" s="3" t="s">
        <v>973</v>
      </c>
      <c r="E582" s="3" t="s">
        <v>1255</v>
      </c>
      <c r="F582" s="1">
        <v>377</v>
      </c>
      <c r="G582" s="1">
        <v>152</v>
      </c>
      <c r="H582" s="1">
        <v>56</v>
      </c>
      <c r="I582" s="1">
        <v>24</v>
      </c>
      <c r="J582" s="1">
        <v>53</v>
      </c>
      <c r="K582" s="1">
        <v>92</v>
      </c>
    </row>
    <row r="583" spans="1:11" ht="12.75">
      <c r="A583" s="1">
        <v>578</v>
      </c>
      <c r="B583" s="3" t="s">
        <v>410</v>
      </c>
      <c r="C583" s="3" t="s">
        <v>1052</v>
      </c>
      <c r="D583" s="3" t="s">
        <v>1006</v>
      </c>
      <c r="E583" s="3" t="s">
        <v>1255</v>
      </c>
      <c r="F583" s="1">
        <v>274</v>
      </c>
      <c r="G583" s="1">
        <v>63</v>
      </c>
      <c r="H583" s="1">
        <v>84</v>
      </c>
      <c r="I583" s="1">
        <v>59</v>
      </c>
      <c r="J583" s="1">
        <v>5</v>
      </c>
      <c r="K583" s="1">
        <v>63</v>
      </c>
    </row>
    <row r="584" spans="1:11" ht="12.75">
      <c r="A584" s="1">
        <v>579</v>
      </c>
      <c r="B584" s="3" t="s">
        <v>411</v>
      </c>
      <c r="C584" s="3" t="s">
        <v>1053</v>
      </c>
      <c r="D584" s="3" t="s">
        <v>1054</v>
      </c>
      <c r="E584" s="3" t="s">
        <v>1254</v>
      </c>
      <c r="F584" s="1">
        <v>433</v>
      </c>
      <c r="G584" s="1">
        <v>206</v>
      </c>
      <c r="H584" s="1">
        <v>77</v>
      </c>
      <c r="I584" s="1">
        <v>37</v>
      </c>
      <c r="J584" s="1">
        <v>61</v>
      </c>
      <c r="K584" s="1">
        <v>52</v>
      </c>
    </row>
    <row r="585" spans="1:11" ht="12.75">
      <c r="A585" s="1">
        <v>580</v>
      </c>
      <c r="B585" s="3" t="s">
        <v>412</v>
      </c>
      <c r="C585" s="3" t="s">
        <v>1055</v>
      </c>
      <c r="D585" s="3" t="s">
        <v>975</v>
      </c>
      <c r="E585" s="3" t="s">
        <v>1255</v>
      </c>
      <c r="F585" s="1">
        <v>406</v>
      </c>
      <c r="G585" s="1">
        <v>220</v>
      </c>
      <c r="H585" s="1">
        <v>108</v>
      </c>
      <c r="I585" s="1">
        <v>31</v>
      </c>
      <c r="J585" s="1">
        <v>20</v>
      </c>
      <c r="K585" s="1">
        <v>27</v>
      </c>
    </row>
    <row r="586" spans="1:11" ht="12.75">
      <c r="A586" s="1">
        <v>581</v>
      </c>
      <c r="B586" s="3" t="s">
        <v>413</v>
      </c>
      <c r="C586" s="3" t="s">
        <v>1056</v>
      </c>
      <c r="D586" s="3" t="s">
        <v>1054</v>
      </c>
      <c r="E586" s="3" t="s">
        <v>1254</v>
      </c>
      <c r="F586" s="1">
        <v>363</v>
      </c>
      <c r="G586" s="1">
        <v>181</v>
      </c>
      <c r="H586" s="1">
        <v>63</v>
      </c>
      <c r="I586" s="1">
        <v>23</v>
      </c>
      <c r="J586" s="1">
        <v>59</v>
      </c>
      <c r="K586" s="1">
        <v>37</v>
      </c>
    </row>
    <row r="587" spans="1:11" ht="12.75">
      <c r="A587" s="1">
        <v>582</v>
      </c>
      <c r="B587" s="3" t="s">
        <v>414</v>
      </c>
      <c r="C587" s="3" t="s">
        <v>1057</v>
      </c>
      <c r="D587" s="3" t="s">
        <v>973</v>
      </c>
      <c r="E587" s="3" t="s">
        <v>1255</v>
      </c>
      <c r="F587" s="1">
        <v>400</v>
      </c>
      <c r="G587" s="1">
        <v>126</v>
      </c>
      <c r="H587" s="1">
        <v>148</v>
      </c>
      <c r="I587" s="1">
        <v>47</v>
      </c>
      <c r="J587" s="1">
        <v>21</v>
      </c>
      <c r="K587" s="1">
        <v>58</v>
      </c>
    </row>
    <row r="588" spans="1:11" ht="12.75">
      <c r="A588" s="1">
        <v>583</v>
      </c>
      <c r="B588" s="3" t="s">
        <v>415</v>
      </c>
      <c r="C588" s="3" t="s">
        <v>1058</v>
      </c>
      <c r="D588" s="3" t="s">
        <v>1006</v>
      </c>
      <c r="E588" s="3" t="s">
        <v>1255</v>
      </c>
      <c r="F588" s="1">
        <v>215</v>
      </c>
      <c r="G588" s="1">
        <v>54</v>
      </c>
      <c r="H588" s="1">
        <v>60</v>
      </c>
      <c r="I588" s="1">
        <v>33</v>
      </c>
      <c r="J588" s="1">
        <v>7</v>
      </c>
      <c r="K588" s="1">
        <v>61</v>
      </c>
    </row>
    <row r="589" spans="1:11" ht="12.75">
      <c r="A589" s="1">
        <v>584</v>
      </c>
      <c r="B589" s="3" t="s">
        <v>416</v>
      </c>
      <c r="C589" s="3" t="s">
        <v>1059</v>
      </c>
      <c r="D589" s="3" t="s">
        <v>977</v>
      </c>
      <c r="E589" s="3" t="s">
        <v>1254</v>
      </c>
      <c r="F589" s="1">
        <v>265</v>
      </c>
      <c r="G589" s="1">
        <v>105</v>
      </c>
      <c r="H589" s="1">
        <v>76</v>
      </c>
      <c r="I589" s="1">
        <v>31</v>
      </c>
      <c r="J589" s="1">
        <v>17</v>
      </c>
      <c r="K589" s="1">
        <v>36</v>
      </c>
    </row>
    <row r="590" spans="1:11" ht="12.75">
      <c r="A590" s="1">
        <v>585</v>
      </c>
      <c r="B590" s="3" t="s">
        <v>417</v>
      </c>
      <c r="C590" s="3" t="s">
        <v>1060</v>
      </c>
      <c r="D590" s="3" t="s">
        <v>922</v>
      </c>
      <c r="E590" s="3" t="s">
        <v>1254</v>
      </c>
      <c r="F590" s="1">
        <v>472</v>
      </c>
      <c r="G590" s="1">
        <v>166</v>
      </c>
      <c r="H590" s="1">
        <v>141</v>
      </c>
      <c r="I590" s="1">
        <v>52</v>
      </c>
      <c r="J590" s="1">
        <v>13</v>
      </c>
      <c r="K590" s="1">
        <v>100</v>
      </c>
    </row>
    <row r="591" spans="1:11" ht="12.75">
      <c r="A591" s="1">
        <v>586</v>
      </c>
      <c r="B591" s="3" t="s">
        <v>418</v>
      </c>
      <c r="C591" s="3" t="s">
        <v>1061</v>
      </c>
      <c r="D591" s="3" t="s">
        <v>977</v>
      </c>
      <c r="E591" s="3" t="s">
        <v>1254</v>
      </c>
      <c r="F591" s="1">
        <v>371</v>
      </c>
      <c r="G591" s="1">
        <v>149</v>
      </c>
      <c r="H591" s="1">
        <v>85</v>
      </c>
      <c r="I591" s="1">
        <v>20</v>
      </c>
      <c r="J591" s="1">
        <v>55</v>
      </c>
      <c r="K591" s="1">
        <v>62</v>
      </c>
    </row>
    <row r="592" spans="1:11" ht="12.75">
      <c r="A592" s="1">
        <v>587</v>
      </c>
      <c r="B592" s="3" t="s">
        <v>419</v>
      </c>
      <c r="C592" s="3" t="s">
        <v>1062</v>
      </c>
      <c r="D592" s="3" t="s">
        <v>973</v>
      </c>
      <c r="E592" s="3" t="s">
        <v>1255</v>
      </c>
      <c r="F592" s="1">
        <v>496</v>
      </c>
      <c r="G592" s="1">
        <v>261</v>
      </c>
      <c r="H592" s="1">
        <v>121</v>
      </c>
      <c r="I592" s="1">
        <v>23</v>
      </c>
      <c r="J592" s="1">
        <v>52</v>
      </c>
      <c r="K592" s="1">
        <v>39</v>
      </c>
    </row>
    <row r="593" spans="1:11" ht="12.75">
      <c r="A593" s="1">
        <v>588</v>
      </c>
      <c r="B593" s="3" t="s">
        <v>420</v>
      </c>
      <c r="C593" s="3" t="s">
        <v>1063</v>
      </c>
      <c r="D593" s="3" t="s">
        <v>1003</v>
      </c>
      <c r="E593" s="3" t="s">
        <v>1255</v>
      </c>
      <c r="F593" s="1">
        <v>439</v>
      </c>
      <c r="G593" s="1">
        <v>227</v>
      </c>
      <c r="H593" s="1">
        <v>120</v>
      </c>
      <c r="I593" s="1">
        <v>38</v>
      </c>
      <c r="J593" s="1">
        <v>8</v>
      </c>
      <c r="K593" s="1">
        <v>46</v>
      </c>
    </row>
    <row r="594" spans="1:11" ht="12.75">
      <c r="A594" s="1">
        <v>589</v>
      </c>
      <c r="B594" s="3" t="s">
        <v>421</v>
      </c>
      <c r="C594" s="3" t="s">
        <v>1064</v>
      </c>
      <c r="D594" s="3" t="s">
        <v>1038</v>
      </c>
      <c r="E594" s="3" t="s">
        <v>1255</v>
      </c>
      <c r="F594" s="1">
        <v>329</v>
      </c>
      <c r="G594" s="1">
        <v>75</v>
      </c>
      <c r="H594" s="1">
        <v>91</v>
      </c>
      <c r="I594" s="1">
        <v>21</v>
      </c>
      <c r="J594" s="1">
        <v>26</v>
      </c>
      <c r="K594" s="1">
        <v>116</v>
      </c>
    </row>
    <row r="595" spans="1:11" ht="12.75">
      <c r="A595" s="1">
        <v>590</v>
      </c>
      <c r="B595" s="3" t="s">
        <v>1262</v>
      </c>
      <c r="C595" s="3" t="s">
        <v>1065</v>
      </c>
      <c r="D595" s="3" t="s">
        <v>922</v>
      </c>
      <c r="E595" s="3" t="s">
        <v>1254</v>
      </c>
      <c r="F595" s="1">
        <v>280</v>
      </c>
      <c r="G595" s="1">
        <v>138</v>
      </c>
      <c r="H595" s="1">
        <v>71</v>
      </c>
      <c r="I595" s="1">
        <v>24</v>
      </c>
      <c r="J595" s="1">
        <v>3</v>
      </c>
      <c r="K595" s="1">
        <v>44</v>
      </c>
    </row>
    <row r="596" spans="1:11" ht="12.75">
      <c r="A596" s="1">
        <v>591</v>
      </c>
      <c r="B596" s="3" t="s">
        <v>1263</v>
      </c>
      <c r="C596" s="3" t="s">
        <v>1066</v>
      </c>
      <c r="D596" s="3" t="s">
        <v>977</v>
      </c>
      <c r="E596" s="3" t="s">
        <v>1254</v>
      </c>
      <c r="F596" s="1">
        <v>249</v>
      </c>
      <c r="G596" s="1">
        <v>103</v>
      </c>
      <c r="H596" s="1">
        <v>35</v>
      </c>
      <c r="I596" s="1">
        <v>10</v>
      </c>
      <c r="J596" s="1">
        <v>51</v>
      </c>
      <c r="K596" s="1">
        <v>50</v>
      </c>
    </row>
    <row r="597" spans="1:11" ht="12.75">
      <c r="A597" s="1">
        <v>592</v>
      </c>
      <c r="B597" s="3" t="s">
        <v>1264</v>
      </c>
      <c r="C597" s="3" t="s">
        <v>1067</v>
      </c>
      <c r="D597" s="3" t="s">
        <v>1038</v>
      </c>
      <c r="E597" s="3" t="s">
        <v>1255</v>
      </c>
      <c r="F597" s="1">
        <v>277</v>
      </c>
      <c r="G597" s="1">
        <v>41</v>
      </c>
      <c r="H597" s="1">
        <v>87</v>
      </c>
      <c r="I597" s="1">
        <v>23</v>
      </c>
      <c r="J597" s="1">
        <v>6</v>
      </c>
      <c r="K597" s="1">
        <v>120</v>
      </c>
    </row>
    <row r="598" spans="1:11" ht="12.75">
      <c r="A598" s="1">
        <v>593</v>
      </c>
      <c r="B598" s="3" t="s">
        <v>1265</v>
      </c>
      <c r="C598" s="3" t="s">
        <v>1068</v>
      </c>
      <c r="D598" s="3" t="s">
        <v>975</v>
      </c>
      <c r="E598" s="3" t="s">
        <v>1255</v>
      </c>
      <c r="F598" s="1">
        <v>547</v>
      </c>
      <c r="G598" s="1">
        <v>305</v>
      </c>
      <c r="H598" s="1">
        <v>98</v>
      </c>
      <c r="I598" s="1">
        <v>27</v>
      </c>
      <c r="J598" s="1">
        <v>75</v>
      </c>
      <c r="K598" s="1">
        <v>42</v>
      </c>
    </row>
    <row r="599" spans="1:11" ht="12.75">
      <c r="A599" s="1">
        <v>594</v>
      </c>
      <c r="B599" s="3" t="s">
        <v>1266</v>
      </c>
      <c r="C599" s="3" t="s">
        <v>1069</v>
      </c>
      <c r="D599" s="3" t="s">
        <v>1054</v>
      </c>
      <c r="E599" s="3" t="s">
        <v>1254</v>
      </c>
      <c r="F599" s="1">
        <v>372</v>
      </c>
      <c r="G599" s="1">
        <v>162</v>
      </c>
      <c r="H599" s="1">
        <v>106</v>
      </c>
      <c r="I599" s="1">
        <v>30</v>
      </c>
      <c r="J599" s="1">
        <v>7</v>
      </c>
      <c r="K599" s="1">
        <v>67</v>
      </c>
    </row>
    <row r="600" spans="1:11" ht="12.75">
      <c r="A600" s="1">
        <v>595</v>
      </c>
      <c r="B600" s="3" t="s">
        <v>1267</v>
      </c>
      <c r="C600" s="3" t="s">
        <v>1070</v>
      </c>
      <c r="D600" s="3" t="s">
        <v>975</v>
      </c>
      <c r="E600" s="3" t="s">
        <v>1255</v>
      </c>
      <c r="F600" s="1">
        <v>468</v>
      </c>
      <c r="G600" s="1">
        <v>215</v>
      </c>
      <c r="H600" s="1">
        <v>103</v>
      </c>
      <c r="I600" s="1">
        <v>27</v>
      </c>
      <c r="J600" s="1">
        <v>68</v>
      </c>
      <c r="K600" s="1">
        <v>55</v>
      </c>
    </row>
    <row r="601" spans="1:11" ht="12.75">
      <c r="A601" s="1">
        <v>596</v>
      </c>
      <c r="B601" s="3" t="s">
        <v>1268</v>
      </c>
      <c r="C601" s="3" t="s">
        <v>1071</v>
      </c>
      <c r="D601" s="3" t="s">
        <v>1003</v>
      </c>
      <c r="E601" s="3" t="s">
        <v>1255</v>
      </c>
      <c r="F601" s="1">
        <v>451</v>
      </c>
      <c r="G601" s="1">
        <v>183</v>
      </c>
      <c r="H601" s="1">
        <v>118</v>
      </c>
      <c r="I601" s="1">
        <v>46</v>
      </c>
      <c r="J601" s="1">
        <v>20</v>
      </c>
      <c r="K601" s="1">
        <v>84</v>
      </c>
    </row>
    <row r="602" spans="1:11" ht="12.75">
      <c r="A602" s="1">
        <v>597</v>
      </c>
      <c r="B602" s="3" t="s">
        <v>1269</v>
      </c>
      <c r="C602" s="3" t="s">
        <v>1072</v>
      </c>
      <c r="D602" s="3" t="s">
        <v>1073</v>
      </c>
      <c r="E602" s="3" t="s">
        <v>1255</v>
      </c>
      <c r="F602" s="1">
        <v>500</v>
      </c>
      <c r="G602" s="1">
        <v>204</v>
      </c>
      <c r="H602" s="1">
        <v>171</v>
      </c>
      <c r="I602" s="1">
        <v>55</v>
      </c>
      <c r="J602" s="1">
        <v>22</v>
      </c>
      <c r="K602" s="1">
        <v>48</v>
      </c>
    </row>
    <row r="603" spans="1:11" ht="12.75">
      <c r="A603" s="1">
        <v>598</v>
      </c>
      <c r="B603" s="3" t="s">
        <v>1270</v>
      </c>
      <c r="C603" s="3" t="s">
        <v>1074</v>
      </c>
      <c r="D603" s="3" t="s">
        <v>1054</v>
      </c>
      <c r="E603" s="3" t="s">
        <v>1254</v>
      </c>
      <c r="F603" s="1">
        <v>386</v>
      </c>
      <c r="G603" s="1">
        <v>149</v>
      </c>
      <c r="H603" s="1">
        <v>139</v>
      </c>
      <c r="I603" s="1">
        <v>34</v>
      </c>
      <c r="J603" s="1">
        <v>14</v>
      </c>
      <c r="K603" s="1">
        <v>50</v>
      </c>
    </row>
    <row r="604" spans="1:11" ht="12.75">
      <c r="A604" s="1">
        <v>599</v>
      </c>
      <c r="B604" s="3" t="s">
        <v>1271</v>
      </c>
      <c r="C604" s="3" t="s">
        <v>1075</v>
      </c>
      <c r="D604" s="3" t="s">
        <v>1003</v>
      </c>
      <c r="E604" s="3" t="s">
        <v>1255</v>
      </c>
      <c r="F604" s="1">
        <v>341</v>
      </c>
      <c r="G604" s="1">
        <v>65</v>
      </c>
      <c r="H604" s="1">
        <v>100</v>
      </c>
      <c r="I604" s="1">
        <v>62</v>
      </c>
      <c r="J604" s="1">
        <v>11</v>
      </c>
      <c r="K604" s="1">
        <v>103</v>
      </c>
    </row>
    <row r="605" spans="1:11" ht="12.75">
      <c r="A605" s="1">
        <v>600</v>
      </c>
      <c r="B605" s="3" t="s">
        <v>1272</v>
      </c>
      <c r="C605" s="3" t="s">
        <v>1076</v>
      </c>
      <c r="D605" s="3" t="s">
        <v>987</v>
      </c>
      <c r="E605" s="3" t="s">
        <v>1255</v>
      </c>
      <c r="F605" s="1">
        <v>442</v>
      </c>
      <c r="G605" s="1">
        <v>159</v>
      </c>
      <c r="H605" s="1">
        <v>110</v>
      </c>
      <c r="I605" s="1">
        <v>57</v>
      </c>
      <c r="J605" s="1">
        <v>57</v>
      </c>
      <c r="K605" s="1">
        <v>59</v>
      </c>
    </row>
    <row r="606" spans="1:11" ht="12.75">
      <c r="A606" s="1">
        <v>601</v>
      </c>
      <c r="B606" s="3" t="s">
        <v>1273</v>
      </c>
      <c r="C606" s="3" t="s">
        <v>1077</v>
      </c>
      <c r="D606" s="3" t="s">
        <v>975</v>
      </c>
      <c r="E606" s="3" t="s">
        <v>1255</v>
      </c>
      <c r="F606" s="1">
        <v>433</v>
      </c>
      <c r="G606" s="1">
        <v>221</v>
      </c>
      <c r="H606" s="1">
        <v>87</v>
      </c>
      <c r="I606" s="1">
        <v>19</v>
      </c>
      <c r="J606" s="1">
        <v>62</v>
      </c>
      <c r="K606" s="1">
        <v>44</v>
      </c>
    </row>
    <row r="607" spans="1:11" ht="12.75">
      <c r="A607" s="1">
        <v>602</v>
      </c>
      <c r="B607" s="3" t="s">
        <v>1274</v>
      </c>
      <c r="C607" s="3" t="s">
        <v>1078</v>
      </c>
      <c r="D607" s="3" t="s">
        <v>1038</v>
      </c>
      <c r="E607" s="3" t="s">
        <v>1255</v>
      </c>
      <c r="F607" s="1">
        <v>313</v>
      </c>
      <c r="G607" s="1">
        <v>69</v>
      </c>
      <c r="H607" s="1">
        <v>88</v>
      </c>
      <c r="I607" s="1">
        <v>30</v>
      </c>
      <c r="J607" s="1">
        <v>23</v>
      </c>
      <c r="K607" s="1">
        <v>103</v>
      </c>
    </row>
    <row r="608" spans="1:11" ht="12.75">
      <c r="A608" s="1">
        <v>603</v>
      </c>
      <c r="B608" s="3" t="s">
        <v>1275</v>
      </c>
      <c r="C608" s="3" t="s">
        <v>1079</v>
      </c>
      <c r="D608" s="3" t="s">
        <v>973</v>
      </c>
      <c r="E608" s="3" t="s">
        <v>1255</v>
      </c>
      <c r="F608" s="1">
        <v>326</v>
      </c>
      <c r="G608" s="1">
        <v>175</v>
      </c>
      <c r="H608" s="1">
        <v>66</v>
      </c>
      <c r="I608" s="1">
        <v>17</v>
      </c>
      <c r="J608" s="1">
        <v>31</v>
      </c>
      <c r="K608" s="1">
        <v>37</v>
      </c>
    </row>
    <row r="609" spans="1:11" ht="12.75">
      <c r="A609" s="1">
        <v>604</v>
      </c>
      <c r="B609" s="3" t="s">
        <v>1276</v>
      </c>
      <c r="C609" s="3" t="s">
        <v>1080</v>
      </c>
      <c r="D609" s="3" t="s">
        <v>1006</v>
      </c>
      <c r="E609" s="3" t="s">
        <v>1255</v>
      </c>
      <c r="F609" s="1">
        <v>248</v>
      </c>
      <c r="G609" s="1">
        <v>54</v>
      </c>
      <c r="H609" s="1">
        <v>62</v>
      </c>
      <c r="I609" s="1">
        <v>59</v>
      </c>
      <c r="J609" s="1">
        <v>14</v>
      </c>
      <c r="K609" s="1">
        <v>59</v>
      </c>
    </row>
    <row r="610" spans="1:11" ht="12.75">
      <c r="A610" s="1">
        <v>605</v>
      </c>
      <c r="B610" s="3" t="s">
        <v>1277</v>
      </c>
      <c r="C610" s="3" t="s">
        <v>1081</v>
      </c>
      <c r="D610" s="3" t="s">
        <v>1073</v>
      </c>
      <c r="E610" s="3" t="s">
        <v>1255</v>
      </c>
      <c r="F610" s="1">
        <v>405</v>
      </c>
      <c r="G610" s="1">
        <v>183</v>
      </c>
      <c r="H610" s="1">
        <v>109</v>
      </c>
      <c r="I610" s="1">
        <v>50</v>
      </c>
      <c r="J610" s="1">
        <v>16</v>
      </c>
      <c r="K610" s="1">
        <v>47</v>
      </c>
    </row>
    <row r="611" spans="1:11" ht="12.75">
      <c r="A611" s="1">
        <v>606</v>
      </c>
      <c r="B611" s="3" t="s">
        <v>1278</v>
      </c>
      <c r="C611" s="3" t="s">
        <v>1082</v>
      </c>
      <c r="D611" s="3" t="s">
        <v>1054</v>
      </c>
      <c r="E611" s="3" t="s">
        <v>1254</v>
      </c>
      <c r="F611" s="1">
        <v>408</v>
      </c>
      <c r="G611" s="1">
        <v>189</v>
      </c>
      <c r="H611" s="1">
        <v>117</v>
      </c>
      <c r="I611" s="1">
        <v>30</v>
      </c>
      <c r="J611" s="1">
        <v>29</v>
      </c>
      <c r="K611" s="1">
        <v>43</v>
      </c>
    </row>
    <row r="612" spans="1:11" ht="12.75">
      <c r="A612" s="1">
        <v>607</v>
      </c>
      <c r="B612" s="3" t="s">
        <v>1279</v>
      </c>
      <c r="C612" s="3" t="s">
        <v>1083</v>
      </c>
      <c r="D612" s="3" t="s">
        <v>1054</v>
      </c>
      <c r="E612" s="3" t="s">
        <v>1254</v>
      </c>
      <c r="F612" s="1">
        <v>365</v>
      </c>
      <c r="G612" s="1">
        <v>145</v>
      </c>
      <c r="H612" s="1">
        <v>110</v>
      </c>
      <c r="I612" s="1">
        <v>39</v>
      </c>
      <c r="J612" s="1">
        <v>8</v>
      </c>
      <c r="K612" s="1">
        <v>63</v>
      </c>
    </row>
    <row r="613" spans="1:11" ht="12.75">
      <c r="A613" s="1">
        <v>608</v>
      </c>
      <c r="B613" s="3" t="s">
        <v>1280</v>
      </c>
      <c r="C613" s="3" t="s">
        <v>1084</v>
      </c>
      <c r="D613" s="3" t="s">
        <v>1003</v>
      </c>
      <c r="E613" s="3" t="s">
        <v>1255</v>
      </c>
      <c r="F613" s="1">
        <v>343</v>
      </c>
      <c r="G613" s="1">
        <v>124</v>
      </c>
      <c r="H613" s="1">
        <v>77</v>
      </c>
      <c r="I613" s="1">
        <v>45</v>
      </c>
      <c r="J613" s="1">
        <v>15</v>
      </c>
      <c r="K613" s="1">
        <v>82</v>
      </c>
    </row>
    <row r="614" spans="1:11" ht="12.75">
      <c r="A614" s="1">
        <v>609</v>
      </c>
      <c r="B614" s="3" t="s">
        <v>1281</v>
      </c>
      <c r="C614" s="3" t="s">
        <v>1085</v>
      </c>
      <c r="D614" s="3" t="s">
        <v>977</v>
      </c>
      <c r="E614" s="3" t="s">
        <v>1254</v>
      </c>
      <c r="F614" s="1">
        <v>497</v>
      </c>
      <c r="G614" s="1">
        <v>248</v>
      </c>
      <c r="H614" s="1">
        <v>127</v>
      </c>
      <c r="I614" s="1">
        <v>28</v>
      </c>
      <c r="J614" s="1">
        <v>30</v>
      </c>
      <c r="K614" s="1">
        <v>64</v>
      </c>
    </row>
    <row r="615" spans="1:11" ht="12.75">
      <c r="A615" s="1">
        <v>610</v>
      </c>
      <c r="B615" s="3" t="s">
        <v>1282</v>
      </c>
      <c r="C615" s="3" t="s">
        <v>1086</v>
      </c>
      <c r="D615" s="3" t="s">
        <v>1006</v>
      </c>
      <c r="E615" s="3" t="s">
        <v>1255</v>
      </c>
      <c r="F615" s="1">
        <v>425</v>
      </c>
      <c r="G615" s="1">
        <v>112</v>
      </c>
      <c r="H615" s="1">
        <v>123</v>
      </c>
      <c r="I615" s="1">
        <v>77</v>
      </c>
      <c r="J615" s="1">
        <v>30</v>
      </c>
      <c r="K615" s="1">
        <v>83</v>
      </c>
    </row>
    <row r="616" spans="1:11" ht="12.75">
      <c r="A616" s="1">
        <v>611</v>
      </c>
      <c r="B616" s="3" t="s">
        <v>1283</v>
      </c>
      <c r="C616" s="3" t="s">
        <v>1087</v>
      </c>
      <c r="D616" s="3" t="s">
        <v>1088</v>
      </c>
      <c r="E616" s="3" t="s">
        <v>1254</v>
      </c>
      <c r="F616" s="1">
        <v>390</v>
      </c>
      <c r="G616" s="1">
        <v>260</v>
      </c>
      <c r="H616" s="1">
        <v>83</v>
      </c>
      <c r="I616" s="1">
        <v>21</v>
      </c>
      <c r="J616" s="1">
        <v>11</v>
      </c>
      <c r="K616" s="1">
        <v>15</v>
      </c>
    </row>
    <row r="617" spans="1:11" ht="12.75">
      <c r="A617" s="1">
        <v>612</v>
      </c>
      <c r="B617" s="3" t="s">
        <v>1284</v>
      </c>
      <c r="C617" s="3" t="s">
        <v>1089</v>
      </c>
      <c r="D617" s="3" t="s">
        <v>1073</v>
      </c>
      <c r="E617" s="3" t="s">
        <v>1255</v>
      </c>
      <c r="F617" s="1">
        <v>498</v>
      </c>
      <c r="G617" s="1">
        <v>211</v>
      </c>
      <c r="H617" s="1">
        <v>150</v>
      </c>
      <c r="I617" s="1">
        <v>51</v>
      </c>
      <c r="J617" s="1">
        <v>29</v>
      </c>
      <c r="K617" s="1">
        <v>57</v>
      </c>
    </row>
    <row r="618" spans="1:11" ht="12.75">
      <c r="A618" s="1">
        <v>613</v>
      </c>
      <c r="B618" s="3" t="s">
        <v>1285</v>
      </c>
      <c r="C618" s="3" t="s">
        <v>1090</v>
      </c>
      <c r="D618" s="3" t="s">
        <v>1088</v>
      </c>
      <c r="E618" s="3" t="s">
        <v>1254</v>
      </c>
      <c r="F618" s="1">
        <v>404</v>
      </c>
      <c r="G618" s="1">
        <v>197</v>
      </c>
      <c r="H618" s="1">
        <v>107</v>
      </c>
      <c r="I618" s="1">
        <v>42</v>
      </c>
      <c r="J618" s="1">
        <v>17</v>
      </c>
      <c r="K618" s="1">
        <v>41</v>
      </c>
    </row>
    <row r="619" spans="1:11" ht="12.75">
      <c r="A619" s="1">
        <v>614</v>
      </c>
      <c r="B619" s="3" t="s">
        <v>1286</v>
      </c>
      <c r="C619" s="3" t="s">
        <v>1091</v>
      </c>
      <c r="D619" s="3" t="s">
        <v>1003</v>
      </c>
      <c r="E619" s="3" t="s">
        <v>1255</v>
      </c>
      <c r="F619" s="1">
        <v>376</v>
      </c>
      <c r="G619" s="1">
        <v>151</v>
      </c>
      <c r="H619" s="1">
        <v>108</v>
      </c>
      <c r="I619" s="1">
        <v>43</v>
      </c>
      <c r="J619" s="1">
        <v>20</v>
      </c>
      <c r="K619" s="1">
        <v>54</v>
      </c>
    </row>
    <row r="620" spans="1:11" ht="12.75">
      <c r="A620" s="1">
        <v>615</v>
      </c>
      <c r="B620" s="3" t="s">
        <v>1287</v>
      </c>
      <c r="C620" s="3" t="s">
        <v>1092</v>
      </c>
      <c r="D620" s="3" t="s">
        <v>1054</v>
      </c>
      <c r="E620" s="3" t="s">
        <v>1254</v>
      </c>
      <c r="F620" s="1">
        <v>372</v>
      </c>
      <c r="G620" s="1">
        <v>129</v>
      </c>
      <c r="H620" s="1">
        <v>120</v>
      </c>
      <c r="I620" s="1">
        <v>55</v>
      </c>
      <c r="J620" s="1">
        <v>19</v>
      </c>
      <c r="K620" s="1">
        <v>49</v>
      </c>
    </row>
    <row r="621" spans="1:11" ht="12.75">
      <c r="A621" s="1">
        <v>616</v>
      </c>
      <c r="B621" s="3" t="s">
        <v>1288</v>
      </c>
      <c r="C621" s="3" t="s">
        <v>1093</v>
      </c>
      <c r="D621" s="3" t="s">
        <v>1073</v>
      </c>
      <c r="E621" s="3" t="s">
        <v>1255</v>
      </c>
      <c r="F621" s="1">
        <v>446</v>
      </c>
      <c r="G621" s="1">
        <v>183</v>
      </c>
      <c r="H621" s="1">
        <v>120</v>
      </c>
      <c r="I621" s="1">
        <v>50</v>
      </c>
      <c r="J621" s="1">
        <v>33</v>
      </c>
      <c r="K621" s="1">
        <v>60</v>
      </c>
    </row>
    <row r="622" spans="1:11" ht="12.75">
      <c r="A622" s="1">
        <v>617</v>
      </c>
      <c r="B622" s="3" t="s">
        <v>1289</v>
      </c>
      <c r="C622" s="3" t="s">
        <v>1094</v>
      </c>
      <c r="D622" s="3" t="s">
        <v>1038</v>
      </c>
      <c r="E622" s="3" t="s">
        <v>1255</v>
      </c>
      <c r="F622" s="1">
        <v>279</v>
      </c>
      <c r="G622" s="1">
        <v>47</v>
      </c>
      <c r="H622" s="1">
        <v>79</v>
      </c>
      <c r="I622" s="1">
        <v>22</v>
      </c>
      <c r="J622" s="1">
        <v>12</v>
      </c>
      <c r="K622" s="1">
        <v>119</v>
      </c>
    </row>
    <row r="623" spans="1:11" ht="12.75">
      <c r="A623" s="1">
        <v>618</v>
      </c>
      <c r="B623" s="3" t="s">
        <v>1290</v>
      </c>
      <c r="C623" s="3" t="s">
        <v>1095</v>
      </c>
      <c r="D623" s="3" t="s">
        <v>1054</v>
      </c>
      <c r="E623" s="3" t="s">
        <v>1254</v>
      </c>
      <c r="F623" s="1">
        <v>388</v>
      </c>
      <c r="G623" s="1">
        <v>159</v>
      </c>
      <c r="H623" s="1">
        <v>120</v>
      </c>
      <c r="I623" s="1">
        <v>40</v>
      </c>
      <c r="J623" s="1">
        <v>10</v>
      </c>
      <c r="K623" s="1">
        <v>59</v>
      </c>
    </row>
    <row r="624" spans="1:11" ht="12.75">
      <c r="A624" s="1">
        <v>619</v>
      </c>
      <c r="B624" s="3" t="s">
        <v>1291</v>
      </c>
      <c r="C624" s="3" t="s">
        <v>1096</v>
      </c>
      <c r="D624" s="3" t="s">
        <v>1097</v>
      </c>
      <c r="E624" s="3" t="s">
        <v>1255</v>
      </c>
      <c r="F624" s="1">
        <v>389</v>
      </c>
      <c r="G624" s="1">
        <v>161</v>
      </c>
      <c r="H624" s="1">
        <v>75</v>
      </c>
      <c r="I624" s="1">
        <v>25</v>
      </c>
      <c r="J624" s="1">
        <v>47</v>
      </c>
      <c r="K624" s="1">
        <v>81</v>
      </c>
    </row>
    <row r="625" spans="1:11" ht="12.75">
      <c r="A625" s="1">
        <v>620</v>
      </c>
      <c r="B625" s="3" t="s">
        <v>1292</v>
      </c>
      <c r="C625" s="3" t="s">
        <v>1098</v>
      </c>
      <c r="D625" s="3" t="s">
        <v>973</v>
      </c>
      <c r="E625" s="3" t="s">
        <v>1255</v>
      </c>
      <c r="F625" s="1">
        <v>406</v>
      </c>
      <c r="G625" s="1">
        <v>183</v>
      </c>
      <c r="H625" s="1">
        <v>91</v>
      </c>
      <c r="I625" s="1">
        <v>34</v>
      </c>
      <c r="J625" s="1">
        <v>37</v>
      </c>
      <c r="K625" s="1">
        <v>61</v>
      </c>
    </row>
    <row r="626" spans="1:11" ht="12.75">
      <c r="A626" s="1">
        <v>621</v>
      </c>
      <c r="B626" s="3" t="s">
        <v>1293</v>
      </c>
      <c r="C626" s="3" t="s">
        <v>1099</v>
      </c>
      <c r="D626" s="3" t="s">
        <v>1054</v>
      </c>
      <c r="E626" s="3" t="s">
        <v>1254</v>
      </c>
      <c r="F626" s="1">
        <v>255</v>
      </c>
      <c r="G626" s="1">
        <v>89</v>
      </c>
      <c r="H626" s="1">
        <v>76</v>
      </c>
      <c r="I626" s="1">
        <v>41</v>
      </c>
      <c r="J626" s="1">
        <v>9</v>
      </c>
      <c r="K626" s="1">
        <v>40</v>
      </c>
    </row>
    <row r="627" spans="1:11" ht="12.75">
      <c r="A627" s="1">
        <v>622</v>
      </c>
      <c r="B627" s="3" t="s">
        <v>1294</v>
      </c>
      <c r="C627" s="3" t="s">
        <v>1100</v>
      </c>
      <c r="D627" s="3" t="s">
        <v>1054</v>
      </c>
      <c r="E627" s="3" t="s">
        <v>1254</v>
      </c>
      <c r="F627" s="1">
        <v>416</v>
      </c>
      <c r="G627" s="1">
        <v>204</v>
      </c>
      <c r="H627" s="1">
        <v>48</v>
      </c>
      <c r="I627" s="1">
        <v>23</v>
      </c>
      <c r="J627" s="1">
        <v>82</v>
      </c>
      <c r="K627" s="1">
        <v>59</v>
      </c>
    </row>
    <row r="628" spans="1:11" ht="12.75">
      <c r="A628" s="1">
        <v>623</v>
      </c>
      <c r="B628" s="3" t="s">
        <v>1295</v>
      </c>
      <c r="C628" s="3" t="s">
        <v>1101</v>
      </c>
      <c r="D628" s="3" t="s">
        <v>1054</v>
      </c>
      <c r="E628" s="3" t="s">
        <v>1254</v>
      </c>
      <c r="F628" s="1">
        <v>352</v>
      </c>
      <c r="G628" s="1">
        <v>153</v>
      </c>
      <c r="H628" s="1">
        <v>102</v>
      </c>
      <c r="I628" s="1">
        <v>42</v>
      </c>
      <c r="J628" s="1">
        <v>10</v>
      </c>
      <c r="K628" s="1">
        <v>45</v>
      </c>
    </row>
    <row r="629" spans="1:11" ht="12.75">
      <c r="A629" s="1">
        <v>624</v>
      </c>
      <c r="B629" s="3" t="s">
        <v>1296</v>
      </c>
      <c r="C629" s="3" t="s">
        <v>1102</v>
      </c>
      <c r="D629" s="3" t="s">
        <v>1088</v>
      </c>
      <c r="E629" s="3" t="s">
        <v>1254</v>
      </c>
      <c r="F629" s="1">
        <v>426</v>
      </c>
      <c r="G629" s="1">
        <v>203</v>
      </c>
      <c r="H629" s="1">
        <v>121</v>
      </c>
      <c r="I629" s="1">
        <v>41</v>
      </c>
      <c r="J629" s="1">
        <v>15</v>
      </c>
      <c r="K629" s="1">
        <v>46</v>
      </c>
    </row>
    <row r="630" spans="1:11" ht="12.75">
      <c r="A630" s="1">
        <v>625</v>
      </c>
      <c r="B630" s="3" t="s">
        <v>1297</v>
      </c>
      <c r="C630" s="3" t="s">
        <v>1103</v>
      </c>
      <c r="D630" s="3" t="s">
        <v>1073</v>
      </c>
      <c r="E630" s="3" t="s">
        <v>1255</v>
      </c>
      <c r="F630" s="1">
        <v>428</v>
      </c>
      <c r="G630" s="1">
        <v>118</v>
      </c>
      <c r="H630" s="1">
        <v>106</v>
      </c>
      <c r="I630" s="1">
        <v>84</v>
      </c>
      <c r="J630" s="1">
        <v>10</v>
      </c>
      <c r="K630" s="1">
        <v>110</v>
      </c>
    </row>
    <row r="631" spans="1:11" ht="12.75">
      <c r="A631" s="1">
        <v>626</v>
      </c>
      <c r="B631" s="3" t="s">
        <v>1298</v>
      </c>
      <c r="C631" s="3" t="s">
        <v>1104</v>
      </c>
      <c r="D631" s="3" t="s">
        <v>1097</v>
      </c>
      <c r="E631" s="3" t="s">
        <v>1255</v>
      </c>
      <c r="F631" s="1">
        <v>360</v>
      </c>
      <c r="G631" s="1">
        <v>160</v>
      </c>
      <c r="H631" s="1">
        <v>70</v>
      </c>
      <c r="I631" s="1">
        <v>30</v>
      </c>
      <c r="J631" s="1">
        <v>46</v>
      </c>
      <c r="K631" s="1">
        <v>54</v>
      </c>
    </row>
    <row r="632" spans="1:11" ht="12.75">
      <c r="A632" s="1">
        <v>627</v>
      </c>
      <c r="B632" s="3" t="s">
        <v>1299</v>
      </c>
      <c r="C632" s="3" t="s">
        <v>1105</v>
      </c>
      <c r="D632" s="3" t="s">
        <v>1054</v>
      </c>
      <c r="E632" s="3" t="s">
        <v>1254</v>
      </c>
      <c r="F632" s="1">
        <v>388</v>
      </c>
      <c r="G632" s="1">
        <v>179</v>
      </c>
      <c r="H632" s="1">
        <v>102</v>
      </c>
      <c r="I632" s="1">
        <v>31</v>
      </c>
      <c r="J632" s="1">
        <v>24</v>
      </c>
      <c r="K632" s="1">
        <v>52</v>
      </c>
    </row>
    <row r="633" spans="1:11" ht="12.75">
      <c r="A633" s="1">
        <v>628</v>
      </c>
      <c r="B633" s="3" t="s">
        <v>1300</v>
      </c>
      <c r="C633" s="3" t="s">
        <v>1106</v>
      </c>
      <c r="D633" s="3" t="s">
        <v>1097</v>
      </c>
      <c r="E633" s="3" t="s">
        <v>1255</v>
      </c>
      <c r="F633" s="1">
        <v>297</v>
      </c>
      <c r="G633" s="1">
        <v>118</v>
      </c>
      <c r="H633" s="1">
        <v>71</v>
      </c>
      <c r="I633" s="1">
        <v>29</v>
      </c>
      <c r="J633" s="1">
        <v>27</v>
      </c>
      <c r="K633" s="1">
        <v>52</v>
      </c>
    </row>
    <row r="634" spans="1:11" ht="12.75">
      <c r="A634" s="1">
        <v>629</v>
      </c>
      <c r="B634" s="3" t="s">
        <v>1301</v>
      </c>
      <c r="C634" s="3" t="s">
        <v>1107</v>
      </c>
      <c r="D634" s="3" t="s">
        <v>1073</v>
      </c>
      <c r="E634" s="3" t="s">
        <v>1255</v>
      </c>
      <c r="F634" s="1">
        <v>283</v>
      </c>
      <c r="G634" s="1">
        <v>55</v>
      </c>
      <c r="H634" s="1">
        <v>84</v>
      </c>
      <c r="I634" s="1">
        <v>51</v>
      </c>
      <c r="J634" s="1">
        <v>31</v>
      </c>
      <c r="K634" s="1">
        <v>62</v>
      </c>
    </row>
    <row r="635" spans="1:11" ht="12.75">
      <c r="A635" s="1">
        <v>630</v>
      </c>
      <c r="B635" s="3" t="s">
        <v>1302</v>
      </c>
      <c r="C635" s="3" t="s">
        <v>1108</v>
      </c>
      <c r="D635" s="3" t="s">
        <v>1054</v>
      </c>
      <c r="E635" s="3" t="s">
        <v>1254</v>
      </c>
      <c r="F635" s="1">
        <v>384</v>
      </c>
      <c r="G635" s="1">
        <v>132</v>
      </c>
      <c r="H635" s="1">
        <v>77</v>
      </c>
      <c r="I635" s="1">
        <v>58</v>
      </c>
      <c r="J635" s="1">
        <v>45</v>
      </c>
      <c r="K635" s="1">
        <v>72</v>
      </c>
    </row>
    <row r="636" spans="1:11" ht="12.75">
      <c r="A636" s="1">
        <v>631</v>
      </c>
      <c r="B636" s="3" t="s">
        <v>1303</v>
      </c>
      <c r="C636" s="3" t="s">
        <v>1109</v>
      </c>
      <c r="D636" s="3" t="s">
        <v>1006</v>
      </c>
      <c r="E636" s="3" t="s">
        <v>1255</v>
      </c>
      <c r="F636" s="1">
        <v>349</v>
      </c>
      <c r="G636" s="1">
        <v>83</v>
      </c>
      <c r="H636" s="1">
        <v>88</v>
      </c>
      <c r="I636" s="1">
        <v>59</v>
      </c>
      <c r="J636" s="1">
        <v>30</v>
      </c>
      <c r="K636" s="1">
        <v>89</v>
      </c>
    </row>
    <row r="637" spans="1:11" ht="12.75">
      <c r="A637" s="1">
        <v>632</v>
      </c>
      <c r="B637" s="3" t="s">
        <v>1304</v>
      </c>
      <c r="C637" s="3" t="s">
        <v>1110</v>
      </c>
      <c r="D637" s="3" t="s">
        <v>1097</v>
      </c>
      <c r="E637" s="3" t="s">
        <v>1255</v>
      </c>
      <c r="F637" s="1">
        <v>241</v>
      </c>
      <c r="G637" s="1">
        <v>70</v>
      </c>
      <c r="H637" s="1">
        <v>56</v>
      </c>
      <c r="I637" s="1">
        <v>27</v>
      </c>
      <c r="J637" s="1">
        <v>43</v>
      </c>
      <c r="K637" s="1">
        <v>45</v>
      </c>
    </row>
    <row r="638" spans="1:11" ht="12.75">
      <c r="A638" s="1">
        <v>633</v>
      </c>
      <c r="B638" s="3" t="s">
        <v>1305</v>
      </c>
      <c r="C638" s="3" t="s">
        <v>1111</v>
      </c>
      <c r="D638" s="3" t="s">
        <v>1073</v>
      </c>
      <c r="E638" s="3" t="s">
        <v>1255</v>
      </c>
      <c r="F638" s="1">
        <v>392</v>
      </c>
      <c r="G638" s="1">
        <v>154</v>
      </c>
      <c r="H638" s="1">
        <v>88</v>
      </c>
      <c r="I638" s="1">
        <v>55</v>
      </c>
      <c r="J638" s="1">
        <v>20</v>
      </c>
      <c r="K638" s="1">
        <v>75</v>
      </c>
    </row>
    <row r="639" spans="1:11" ht="12.75">
      <c r="A639" s="1">
        <v>634</v>
      </c>
      <c r="B639" s="3" t="s">
        <v>1306</v>
      </c>
      <c r="C639" s="3" t="s">
        <v>1112</v>
      </c>
      <c r="D639" s="3" t="s">
        <v>1054</v>
      </c>
      <c r="E639" s="3" t="s">
        <v>1254</v>
      </c>
      <c r="F639" s="1">
        <v>368</v>
      </c>
      <c r="G639" s="1">
        <v>103</v>
      </c>
      <c r="H639" s="1">
        <v>110</v>
      </c>
      <c r="I639" s="1">
        <v>51</v>
      </c>
      <c r="J639" s="1">
        <v>8</v>
      </c>
      <c r="K639" s="1">
        <v>96</v>
      </c>
    </row>
    <row r="640" spans="1:11" ht="12.75">
      <c r="A640" s="1">
        <v>635</v>
      </c>
      <c r="B640" s="3" t="s">
        <v>1307</v>
      </c>
      <c r="C640" s="3" t="s">
        <v>1113</v>
      </c>
      <c r="D640" s="3" t="s">
        <v>1088</v>
      </c>
      <c r="E640" s="3" t="s">
        <v>1254</v>
      </c>
      <c r="F640" s="1">
        <v>464</v>
      </c>
      <c r="G640" s="1">
        <v>229</v>
      </c>
      <c r="H640" s="1">
        <v>118</v>
      </c>
      <c r="I640" s="1">
        <v>25</v>
      </c>
      <c r="J640" s="1">
        <v>21</v>
      </c>
      <c r="K640" s="1">
        <v>71</v>
      </c>
    </row>
    <row r="641" spans="1:11" ht="12.75">
      <c r="A641" s="1">
        <v>636</v>
      </c>
      <c r="B641" s="3" t="s">
        <v>1308</v>
      </c>
      <c r="C641" s="3" t="s">
        <v>1114</v>
      </c>
      <c r="D641" s="3" t="s">
        <v>1038</v>
      </c>
      <c r="E641" s="3" t="s">
        <v>1255</v>
      </c>
      <c r="F641" s="1">
        <v>307</v>
      </c>
      <c r="G641" s="1">
        <v>33</v>
      </c>
      <c r="H641" s="1">
        <v>104</v>
      </c>
      <c r="I641" s="1">
        <v>34</v>
      </c>
      <c r="J641" s="1">
        <v>8</v>
      </c>
      <c r="K641" s="1">
        <v>128</v>
      </c>
    </row>
    <row r="642" spans="1:11" ht="12.75">
      <c r="A642" s="1">
        <v>637</v>
      </c>
      <c r="B642" s="3" t="s">
        <v>1309</v>
      </c>
      <c r="C642" s="3" t="s">
        <v>1115</v>
      </c>
      <c r="D642" s="3" t="s">
        <v>1097</v>
      </c>
      <c r="E642" s="3" t="s">
        <v>1255</v>
      </c>
      <c r="F642" s="1">
        <v>381</v>
      </c>
      <c r="G642" s="1">
        <v>135</v>
      </c>
      <c r="H642" s="1">
        <v>114</v>
      </c>
      <c r="I642" s="1">
        <v>36</v>
      </c>
      <c r="J642" s="1">
        <v>18</v>
      </c>
      <c r="K642" s="1">
        <v>78</v>
      </c>
    </row>
    <row r="643" spans="1:11" ht="12.75">
      <c r="A643" s="1">
        <v>638</v>
      </c>
      <c r="B643" s="3" t="s">
        <v>1310</v>
      </c>
      <c r="C643" s="3" t="s">
        <v>1116</v>
      </c>
      <c r="D643" s="3" t="s">
        <v>1054</v>
      </c>
      <c r="E643" s="3" t="s">
        <v>1254</v>
      </c>
      <c r="F643" s="1">
        <v>330</v>
      </c>
      <c r="G643" s="1">
        <v>158</v>
      </c>
      <c r="H643" s="1">
        <v>82</v>
      </c>
      <c r="I643" s="1">
        <v>18</v>
      </c>
      <c r="J643" s="1">
        <v>28</v>
      </c>
      <c r="K643" s="1">
        <v>44</v>
      </c>
    </row>
    <row r="644" spans="1:11" ht="12.75">
      <c r="A644" s="1">
        <v>639</v>
      </c>
      <c r="B644" s="3" t="s">
        <v>1311</v>
      </c>
      <c r="C644" s="3" t="s">
        <v>1117</v>
      </c>
      <c r="D644" s="3" t="s">
        <v>1097</v>
      </c>
      <c r="E644" s="3" t="s">
        <v>1255</v>
      </c>
      <c r="F644" s="1">
        <v>391</v>
      </c>
      <c r="G644" s="1">
        <v>193</v>
      </c>
      <c r="H644" s="1">
        <v>71</v>
      </c>
      <c r="I644" s="1">
        <v>28</v>
      </c>
      <c r="J644" s="1">
        <v>51</v>
      </c>
      <c r="K644" s="1">
        <v>48</v>
      </c>
    </row>
    <row r="645" spans="1:11" ht="12.75">
      <c r="A645" s="1">
        <v>640</v>
      </c>
      <c r="B645" s="3" t="s">
        <v>1312</v>
      </c>
      <c r="C645" s="3" t="s">
        <v>1118</v>
      </c>
      <c r="D645" s="3" t="s">
        <v>1097</v>
      </c>
      <c r="E645" s="3" t="s">
        <v>1255</v>
      </c>
      <c r="F645" s="1">
        <v>287</v>
      </c>
      <c r="G645" s="1">
        <v>115</v>
      </c>
      <c r="H645" s="1">
        <v>90</v>
      </c>
      <c r="I645" s="1">
        <v>20</v>
      </c>
      <c r="J645" s="1">
        <v>33</v>
      </c>
      <c r="K645" s="1">
        <v>29</v>
      </c>
    </row>
    <row r="646" spans="1:11" ht="12.75">
      <c r="A646" s="1">
        <v>641</v>
      </c>
      <c r="B646" s="3" t="s">
        <v>1313</v>
      </c>
      <c r="C646" s="3" t="s">
        <v>1119</v>
      </c>
      <c r="D646" s="3" t="s">
        <v>1097</v>
      </c>
      <c r="E646" s="3" t="s">
        <v>1255</v>
      </c>
      <c r="F646" s="1">
        <v>383</v>
      </c>
      <c r="G646" s="1">
        <v>194</v>
      </c>
      <c r="H646" s="1">
        <v>73</v>
      </c>
      <c r="I646" s="1">
        <v>8</v>
      </c>
      <c r="J646" s="1">
        <v>77</v>
      </c>
      <c r="K646" s="1">
        <v>31</v>
      </c>
    </row>
    <row r="647" spans="1:11" ht="12.75">
      <c r="A647" s="1">
        <v>642</v>
      </c>
      <c r="B647" s="3" t="s">
        <v>1314</v>
      </c>
      <c r="C647" s="3" t="s">
        <v>1120</v>
      </c>
      <c r="D647" s="3" t="s">
        <v>1073</v>
      </c>
      <c r="E647" s="3" t="s">
        <v>1255</v>
      </c>
      <c r="F647" s="1">
        <v>307</v>
      </c>
      <c r="G647" s="1">
        <v>82</v>
      </c>
      <c r="H647" s="1">
        <v>73</v>
      </c>
      <c r="I647" s="1">
        <v>38</v>
      </c>
      <c r="J647" s="1">
        <v>60</v>
      </c>
      <c r="K647" s="1">
        <v>54</v>
      </c>
    </row>
    <row r="648" spans="1:11" ht="12.75">
      <c r="A648" s="1">
        <v>643</v>
      </c>
      <c r="B648" s="3" t="s">
        <v>1315</v>
      </c>
      <c r="C648" s="3" t="s">
        <v>1121</v>
      </c>
      <c r="D648" s="3" t="s">
        <v>1054</v>
      </c>
      <c r="E648" s="3" t="s">
        <v>1254</v>
      </c>
      <c r="F648" s="1">
        <v>341</v>
      </c>
      <c r="G648" s="1">
        <v>81</v>
      </c>
      <c r="H648" s="1">
        <v>93</v>
      </c>
      <c r="I648" s="1">
        <v>60</v>
      </c>
      <c r="J648" s="1">
        <v>3</v>
      </c>
      <c r="K648" s="1">
        <v>104</v>
      </c>
    </row>
    <row r="649" spans="1:11" ht="12.75">
      <c r="A649" s="1">
        <v>644</v>
      </c>
      <c r="B649" s="3" t="s">
        <v>1316</v>
      </c>
      <c r="C649" s="3" t="s">
        <v>1122</v>
      </c>
      <c r="D649" s="3" t="s">
        <v>1054</v>
      </c>
      <c r="E649" s="3" t="s">
        <v>1254</v>
      </c>
      <c r="F649" s="1">
        <v>340</v>
      </c>
      <c r="G649" s="1">
        <v>137</v>
      </c>
      <c r="H649" s="1">
        <v>102</v>
      </c>
      <c r="I649" s="1">
        <v>42</v>
      </c>
      <c r="J649" s="1">
        <v>12</v>
      </c>
      <c r="K649" s="1">
        <v>47</v>
      </c>
    </row>
    <row r="650" spans="1:11" ht="12.75">
      <c r="A650" s="1">
        <v>645</v>
      </c>
      <c r="B650" s="3" t="s">
        <v>1317</v>
      </c>
      <c r="C650" s="3" t="s">
        <v>1123</v>
      </c>
      <c r="D650" s="3" t="s">
        <v>1073</v>
      </c>
      <c r="E650" s="3" t="s">
        <v>1255</v>
      </c>
      <c r="F650" s="1">
        <v>274</v>
      </c>
      <c r="G650" s="1">
        <v>106</v>
      </c>
      <c r="H650" s="1">
        <v>92</v>
      </c>
      <c r="I650" s="1">
        <v>36</v>
      </c>
      <c r="J650" s="1">
        <v>2</v>
      </c>
      <c r="K650" s="1">
        <v>38</v>
      </c>
    </row>
    <row r="651" spans="1:11" ht="12.75">
      <c r="A651" s="1">
        <v>646</v>
      </c>
      <c r="B651" s="3" t="s">
        <v>1318</v>
      </c>
      <c r="C651" s="3" t="s">
        <v>1124</v>
      </c>
      <c r="D651" s="3" t="s">
        <v>1073</v>
      </c>
      <c r="E651" s="3" t="s">
        <v>1255</v>
      </c>
      <c r="F651" s="1">
        <v>464</v>
      </c>
      <c r="G651" s="1">
        <v>193</v>
      </c>
      <c r="H651" s="1">
        <v>114</v>
      </c>
      <c r="I651" s="1">
        <v>39</v>
      </c>
      <c r="J651" s="1">
        <v>58</v>
      </c>
      <c r="K651" s="1">
        <v>60</v>
      </c>
    </row>
    <row r="652" spans="1:11" ht="12.75">
      <c r="A652" s="1">
        <v>647</v>
      </c>
      <c r="B652" s="3" t="s">
        <v>1319</v>
      </c>
      <c r="C652" s="3" t="s">
        <v>1125</v>
      </c>
      <c r="D652" s="3" t="s">
        <v>1088</v>
      </c>
      <c r="E652" s="3" t="s">
        <v>1254</v>
      </c>
      <c r="F652" s="1">
        <v>334</v>
      </c>
      <c r="G652" s="1">
        <v>128</v>
      </c>
      <c r="H652" s="1">
        <v>101</v>
      </c>
      <c r="I652" s="1">
        <v>39</v>
      </c>
      <c r="J652" s="1">
        <v>28</v>
      </c>
      <c r="K652" s="1">
        <v>38</v>
      </c>
    </row>
    <row r="653" spans="1:11" ht="12.75">
      <c r="A653" s="1">
        <v>648</v>
      </c>
      <c r="B653" s="3" t="s">
        <v>1320</v>
      </c>
      <c r="C653" s="3" t="s">
        <v>1126</v>
      </c>
      <c r="D653" s="3" t="s">
        <v>1073</v>
      </c>
      <c r="E653" s="3" t="s">
        <v>1255</v>
      </c>
      <c r="F653" s="1">
        <v>365</v>
      </c>
      <c r="G653" s="1">
        <v>108</v>
      </c>
      <c r="H653" s="1">
        <v>66</v>
      </c>
      <c r="I653" s="1">
        <v>36</v>
      </c>
      <c r="J653" s="1">
        <v>84</v>
      </c>
      <c r="K653" s="1">
        <v>71</v>
      </c>
    </row>
    <row r="654" spans="1:11" ht="12.75">
      <c r="A654" s="1">
        <v>649</v>
      </c>
      <c r="B654" s="3" t="s">
        <v>1321</v>
      </c>
      <c r="C654" s="3" t="s">
        <v>1127</v>
      </c>
      <c r="D654" s="3" t="s">
        <v>1097</v>
      </c>
      <c r="E654" s="3" t="s">
        <v>1255</v>
      </c>
      <c r="F654" s="1">
        <v>352</v>
      </c>
      <c r="G654" s="1">
        <v>168</v>
      </c>
      <c r="H654" s="1">
        <v>55</v>
      </c>
      <c r="I654" s="1">
        <v>19</v>
      </c>
      <c r="J654" s="1">
        <v>58</v>
      </c>
      <c r="K654" s="1">
        <v>52</v>
      </c>
    </row>
    <row r="655" spans="1:11" ht="12.75">
      <c r="A655" s="1">
        <v>650</v>
      </c>
      <c r="B655" s="3" t="s">
        <v>1322</v>
      </c>
      <c r="C655" s="3" t="s">
        <v>1128</v>
      </c>
      <c r="D655" s="3" t="s">
        <v>1054</v>
      </c>
      <c r="E655" s="3" t="s">
        <v>1254</v>
      </c>
      <c r="F655" s="1">
        <v>412</v>
      </c>
      <c r="G655" s="1">
        <v>182</v>
      </c>
      <c r="H655" s="1">
        <v>106</v>
      </c>
      <c r="I655" s="1">
        <v>39</v>
      </c>
      <c r="J655" s="1">
        <v>20</v>
      </c>
      <c r="K655" s="1">
        <v>65</v>
      </c>
    </row>
    <row r="656" spans="1:11" ht="12.75">
      <c r="A656" s="1">
        <v>651</v>
      </c>
      <c r="B656" s="3" t="s">
        <v>1323</v>
      </c>
      <c r="C656" s="3" t="s">
        <v>1129</v>
      </c>
      <c r="D656" s="3" t="s">
        <v>1088</v>
      </c>
      <c r="E656" s="3" t="s">
        <v>1254</v>
      </c>
      <c r="F656" s="1">
        <v>367</v>
      </c>
      <c r="G656" s="1">
        <v>168</v>
      </c>
      <c r="H656" s="1">
        <v>98</v>
      </c>
      <c r="I656" s="1">
        <v>21</v>
      </c>
      <c r="J656" s="1">
        <v>15</v>
      </c>
      <c r="K656" s="1">
        <v>65</v>
      </c>
    </row>
    <row r="657" spans="1:11" ht="12.75">
      <c r="A657" s="1">
        <v>652</v>
      </c>
      <c r="B657" s="3" t="s">
        <v>1324</v>
      </c>
      <c r="C657" s="3" t="s">
        <v>1130</v>
      </c>
      <c r="D657" s="3" t="s">
        <v>1088</v>
      </c>
      <c r="E657" s="3" t="s">
        <v>1254</v>
      </c>
      <c r="F657" s="1">
        <v>359</v>
      </c>
      <c r="G657" s="1">
        <v>163</v>
      </c>
      <c r="H657" s="1">
        <v>74</v>
      </c>
      <c r="I657" s="1">
        <v>21</v>
      </c>
      <c r="J657" s="1">
        <v>52</v>
      </c>
      <c r="K657" s="1">
        <v>49</v>
      </c>
    </row>
    <row r="658" spans="1:11" ht="12.75">
      <c r="A658" s="1">
        <v>653</v>
      </c>
      <c r="B658" s="3" t="s">
        <v>1325</v>
      </c>
      <c r="C658" s="3" t="s">
        <v>1131</v>
      </c>
      <c r="D658" s="3" t="s">
        <v>1073</v>
      </c>
      <c r="E658" s="3" t="s">
        <v>1255</v>
      </c>
      <c r="F658" s="1">
        <v>297</v>
      </c>
      <c r="G658" s="1">
        <v>64</v>
      </c>
      <c r="H658" s="1">
        <v>97</v>
      </c>
      <c r="I658" s="1">
        <v>50</v>
      </c>
      <c r="J658" s="1">
        <v>16</v>
      </c>
      <c r="K658" s="1">
        <v>70</v>
      </c>
    </row>
    <row r="659" spans="1:11" ht="12.75">
      <c r="A659" s="1">
        <v>654</v>
      </c>
      <c r="B659" s="3" t="s">
        <v>1326</v>
      </c>
      <c r="C659" s="3" t="s">
        <v>1132</v>
      </c>
      <c r="D659" s="3" t="s">
        <v>1054</v>
      </c>
      <c r="E659" s="3" t="s">
        <v>1254</v>
      </c>
      <c r="F659" s="1">
        <v>298</v>
      </c>
      <c r="G659" s="1">
        <v>81</v>
      </c>
      <c r="H659" s="1">
        <v>101</v>
      </c>
      <c r="I659" s="1">
        <v>40</v>
      </c>
      <c r="J659" s="1">
        <v>22</v>
      </c>
      <c r="K659" s="1">
        <v>54</v>
      </c>
    </row>
    <row r="660" spans="1:11" ht="12.75">
      <c r="A660" s="1">
        <v>655</v>
      </c>
      <c r="B660" s="3" t="s">
        <v>1327</v>
      </c>
      <c r="C660" s="3" t="s">
        <v>1133</v>
      </c>
      <c r="D660" s="3" t="s">
        <v>1054</v>
      </c>
      <c r="E660" s="3" t="s">
        <v>1254</v>
      </c>
      <c r="F660" s="1">
        <v>529</v>
      </c>
      <c r="G660" s="1">
        <v>240</v>
      </c>
      <c r="H660" s="1">
        <v>110</v>
      </c>
      <c r="I660" s="1">
        <v>32</v>
      </c>
      <c r="J660" s="1">
        <v>58</v>
      </c>
      <c r="K660" s="1">
        <v>89</v>
      </c>
    </row>
    <row r="661" spans="1:11" ht="12.75">
      <c r="A661" s="1">
        <v>656</v>
      </c>
      <c r="B661" s="3" t="s">
        <v>1328</v>
      </c>
      <c r="C661" s="3" t="s">
        <v>1134</v>
      </c>
      <c r="D661" s="3" t="s">
        <v>1073</v>
      </c>
      <c r="E661" s="3" t="s">
        <v>1255</v>
      </c>
      <c r="F661" s="1">
        <v>343</v>
      </c>
      <c r="G661" s="1">
        <v>110</v>
      </c>
      <c r="H661" s="1">
        <v>89</v>
      </c>
      <c r="I661" s="1">
        <v>42</v>
      </c>
      <c r="J661" s="1">
        <v>38</v>
      </c>
      <c r="K661" s="1">
        <v>64</v>
      </c>
    </row>
    <row r="662" spans="1:11" ht="12.75">
      <c r="A662" s="1">
        <v>657</v>
      </c>
      <c r="B662" s="3" t="s">
        <v>1329</v>
      </c>
      <c r="C662" s="3" t="s">
        <v>1135</v>
      </c>
      <c r="D662" s="3" t="s">
        <v>1054</v>
      </c>
      <c r="E662" s="3" t="s">
        <v>1254</v>
      </c>
      <c r="F662" s="1">
        <v>328</v>
      </c>
      <c r="G662" s="1">
        <v>166</v>
      </c>
      <c r="H662" s="1">
        <v>93</v>
      </c>
      <c r="I662" s="1">
        <v>24</v>
      </c>
      <c r="J662" s="1">
        <v>7</v>
      </c>
      <c r="K662" s="1">
        <v>38</v>
      </c>
    </row>
    <row r="663" spans="1:11" ht="12.75">
      <c r="A663" s="1">
        <v>658</v>
      </c>
      <c r="B663" s="3" t="s">
        <v>1330</v>
      </c>
      <c r="C663" s="3" t="s">
        <v>1136</v>
      </c>
      <c r="D663" s="3" t="s">
        <v>1097</v>
      </c>
      <c r="E663" s="3" t="s">
        <v>1255</v>
      </c>
      <c r="F663" s="1">
        <v>405</v>
      </c>
      <c r="G663" s="1">
        <v>104</v>
      </c>
      <c r="H663" s="1">
        <v>99</v>
      </c>
      <c r="I663" s="1">
        <v>60</v>
      </c>
      <c r="J663" s="1">
        <v>19</v>
      </c>
      <c r="K663" s="1">
        <v>123</v>
      </c>
    </row>
    <row r="664" spans="1:11" ht="12.75">
      <c r="A664" s="1">
        <v>659</v>
      </c>
      <c r="B664" s="3" t="s">
        <v>1331</v>
      </c>
      <c r="C664" s="3" t="s">
        <v>1137</v>
      </c>
      <c r="D664" s="3" t="s">
        <v>1088</v>
      </c>
      <c r="E664" s="3" t="s">
        <v>1254</v>
      </c>
      <c r="F664" s="1">
        <v>312</v>
      </c>
      <c r="G664" s="1">
        <v>110</v>
      </c>
      <c r="H664" s="1">
        <v>120</v>
      </c>
      <c r="I664" s="1">
        <v>27</v>
      </c>
      <c r="J664" s="1">
        <v>7</v>
      </c>
      <c r="K664" s="1">
        <v>48</v>
      </c>
    </row>
    <row r="665" spans="1:11" ht="12.75">
      <c r="A665" s="1">
        <v>660</v>
      </c>
      <c r="B665" s="3" t="s">
        <v>1332</v>
      </c>
      <c r="C665" s="3" t="s">
        <v>1138</v>
      </c>
      <c r="D665" s="3" t="s">
        <v>1088</v>
      </c>
      <c r="E665" s="3" t="s">
        <v>1254</v>
      </c>
      <c r="F665" s="1">
        <v>358</v>
      </c>
      <c r="G665" s="1">
        <v>132</v>
      </c>
      <c r="H665" s="1">
        <v>122</v>
      </c>
      <c r="I665" s="1">
        <v>40</v>
      </c>
      <c r="J665" s="1">
        <v>17</v>
      </c>
      <c r="K665" s="1">
        <v>47</v>
      </c>
    </row>
    <row r="666" spans="1:11" ht="12.75">
      <c r="A666" s="1">
        <v>661</v>
      </c>
      <c r="B666" s="3" t="s">
        <v>1333</v>
      </c>
      <c r="C666" s="3" t="s">
        <v>1139</v>
      </c>
      <c r="D666" s="3" t="s">
        <v>1054</v>
      </c>
      <c r="E666" s="3" t="s">
        <v>1254</v>
      </c>
      <c r="F666" s="1">
        <v>238</v>
      </c>
      <c r="G666" s="1">
        <v>78</v>
      </c>
      <c r="H666" s="1">
        <v>72</v>
      </c>
      <c r="I666" s="1">
        <v>33</v>
      </c>
      <c r="J666" s="1">
        <v>10</v>
      </c>
      <c r="K666" s="1">
        <v>45</v>
      </c>
    </row>
    <row r="667" spans="1:11" ht="12.75">
      <c r="A667" s="1">
        <v>662</v>
      </c>
      <c r="B667" s="3" t="s">
        <v>1334</v>
      </c>
      <c r="C667" s="3" t="s">
        <v>1140</v>
      </c>
      <c r="D667" s="3" t="s">
        <v>1073</v>
      </c>
      <c r="E667" s="3" t="s">
        <v>1255</v>
      </c>
      <c r="F667" s="1">
        <v>451</v>
      </c>
      <c r="G667" s="1">
        <v>148</v>
      </c>
      <c r="H667" s="1">
        <v>117</v>
      </c>
      <c r="I667" s="1">
        <v>40</v>
      </c>
      <c r="J667" s="1">
        <v>61</v>
      </c>
      <c r="K667" s="1">
        <v>85</v>
      </c>
    </row>
    <row r="668" spans="1:11" ht="12.75">
      <c r="A668" s="1">
        <v>663</v>
      </c>
      <c r="B668" s="3" t="s">
        <v>1335</v>
      </c>
      <c r="C668" s="3" t="s">
        <v>1141</v>
      </c>
      <c r="D668" s="3" t="s">
        <v>1073</v>
      </c>
      <c r="E668" s="3" t="s">
        <v>1255</v>
      </c>
      <c r="F668" s="1">
        <v>400</v>
      </c>
      <c r="G668" s="1">
        <v>209</v>
      </c>
      <c r="H668" s="1">
        <v>69</v>
      </c>
      <c r="I668" s="1">
        <v>13</v>
      </c>
      <c r="J668" s="1">
        <v>75</v>
      </c>
      <c r="K668" s="1">
        <v>34</v>
      </c>
    </row>
    <row r="669" spans="1:11" ht="12.75">
      <c r="A669" s="1">
        <v>664</v>
      </c>
      <c r="B669" s="3" t="s">
        <v>1336</v>
      </c>
      <c r="C669" s="3" t="s">
        <v>1142</v>
      </c>
      <c r="D669" s="3" t="s">
        <v>1097</v>
      </c>
      <c r="E669" s="3" t="s">
        <v>1255</v>
      </c>
      <c r="F669" s="1">
        <v>444</v>
      </c>
      <c r="G669" s="1">
        <v>169</v>
      </c>
      <c r="H669" s="1">
        <v>115</v>
      </c>
      <c r="I669" s="1">
        <v>55</v>
      </c>
      <c r="J669" s="1">
        <v>40</v>
      </c>
      <c r="K669" s="1">
        <v>65</v>
      </c>
    </row>
    <row r="670" spans="1:11" ht="12.75">
      <c r="A670" s="1">
        <v>665</v>
      </c>
      <c r="B670" s="3" t="s">
        <v>1337</v>
      </c>
      <c r="C670" s="3" t="s">
        <v>1143</v>
      </c>
      <c r="D670" s="3" t="s">
        <v>1088</v>
      </c>
      <c r="E670" s="3" t="s">
        <v>1254</v>
      </c>
      <c r="F670" s="1">
        <v>245</v>
      </c>
      <c r="G670" s="1">
        <v>78</v>
      </c>
      <c r="H670" s="1">
        <v>47</v>
      </c>
      <c r="I670" s="1">
        <v>29</v>
      </c>
      <c r="J670" s="1">
        <v>33</v>
      </c>
      <c r="K670" s="1">
        <v>58</v>
      </c>
    </row>
    <row r="671" spans="1:11" ht="12.75">
      <c r="A671" s="1">
        <v>666</v>
      </c>
      <c r="B671" s="3" t="s">
        <v>1338</v>
      </c>
      <c r="C671" s="3" t="s">
        <v>1144</v>
      </c>
      <c r="D671" s="3" t="s">
        <v>1145</v>
      </c>
      <c r="E671" s="3" t="s">
        <v>1254</v>
      </c>
      <c r="F671" s="1">
        <v>605</v>
      </c>
      <c r="G671" s="1">
        <v>344</v>
      </c>
      <c r="H671" s="1">
        <v>161</v>
      </c>
      <c r="I671" s="1">
        <v>30</v>
      </c>
      <c r="J671" s="1">
        <v>44</v>
      </c>
      <c r="K671" s="1">
        <v>26</v>
      </c>
    </row>
    <row r="672" spans="1:11" ht="12.75">
      <c r="A672" s="1">
        <v>667</v>
      </c>
      <c r="B672" s="3" t="s">
        <v>1339</v>
      </c>
      <c r="C672" s="3" t="s">
        <v>1146</v>
      </c>
      <c r="D672" s="3" t="s">
        <v>1097</v>
      </c>
      <c r="E672" s="3" t="s">
        <v>1255</v>
      </c>
      <c r="F672" s="1">
        <v>468</v>
      </c>
      <c r="G672" s="1">
        <v>142</v>
      </c>
      <c r="H672" s="1">
        <v>123</v>
      </c>
      <c r="I672" s="1">
        <v>55</v>
      </c>
      <c r="J672" s="1">
        <v>43</v>
      </c>
      <c r="K672" s="1">
        <v>105</v>
      </c>
    </row>
    <row r="673" spans="1:11" ht="12.75">
      <c r="A673" s="1">
        <v>668</v>
      </c>
      <c r="B673" s="3" t="s">
        <v>1340</v>
      </c>
      <c r="C673" s="3" t="s">
        <v>1147</v>
      </c>
      <c r="D673" s="3" t="s">
        <v>1088</v>
      </c>
      <c r="E673" s="3" t="s">
        <v>1254</v>
      </c>
      <c r="F673" s="1">
        <v>526</v>
      </c>
      <c r="G673" s="1">
        <v>236</v>
      </c>
      <c r="H673" s="1">
        <v>148</v>
      </c>
      <c r="I673" s="1">
        <v>47</v>
      </c>
      <c r="J673" s="1">
        <v>21</v>
      </c>
      <c r="K673" s="1">
        <v>74</v>
      </c>
    </row>
    <row r="674" spans="1:11" ht="12.75">
      <c r="A674" s="1">
        <v>669</v>
      </c>
      <c r="B674" s="3" t="s">
        <v>1341</v>
      </c>
      <c r="C674" s="3" t="s">
        <v>1148</v>
      </c>
      <c r="D674" s="3" t="s">
        <v>1088</v>
      </c>
      <c r="E674" s="3" t="s">
        <v>1254</v>
      </c>
      <c r="F674" s="1">
        <v>251</v>
      </c>
      <c r="G674" s="1">
        <v>76</v>
      </c>
      <c r="H674" s="1">
        <v>62</v>
      </c>
      <c r="I674" s="1">
        <v>42</v>
      </c>
      <c r="J674" s="1">
        <v>14</v>
      </c>
      <c r="K674" s="1">
        <v>57</v>
      </c>
    </row>
    <row r="675" spans="1:11" ht="12.75">
      <c r="A675" s="1">
        <v>670</v>
      </c>
      <c r="B675" s="3" t="s">
        <v>1342</v>
      </c>
      <c r="C675" s="3" t="s">
        <v>1149</v>
      </c>
      <c r="D675" s="3" t="s">
        <v>1145</v>
      </c>
      <c r="E675" s="3" t="s">
        <v>1254</v>
      </c>
      <c r="F675" s="1">
        <v>370</v>
      </c>
      <c r="G675" s="1">
        <v>107</v>
      </c>
      <c r="H675" s="1">
        <v>116</v>
      </c>
      <c r="I675" s="1">
        <v>49</v>
      </c>
      <c r="J675" s="1">
        <v>10</v>
      </c>
      <c r="K675" s="1">
        <v>88</v>
      </c>
    </row>
    <row r="676" spans="1:11" ht="12.75">
      <c r="A676" s="1">
        <v>671</v>
      </c>
      <c r="B676" s="3" t="s">
        <v>1343</v>
      </c>
      <c r="C676" s="3" t="s">
        <v>1150</v>
      </c>
      <c r="D676" s="3" t="s">
        <v>1097</v>
      </c>
      <c r="E676" s="3" t="s">
        <v>1255</v>
      </c>
      <c r="F676" s="1">
        <v>416</v>
      </c>
      <c r="G676" s="1">
        <v>174</v>
      </c>
      <c r="H676" s="1">
        <v>93</v>
      </c>
      <c r="I676" s="1">
        <v>42</v>
      </c>
      <c r="J676" s="1">
        <v>55</v>
      </c>
      <c r="K676" s="1">
        <v>52</v>
      </c>
    </row>
    <row r="677" spans="1:11" ht="12.75">
      <c r="A677" s="1">
        <v>672</v>
      </c>
      <c r="B677" s="3" t="s">
        <v>1344</v>
      </c>
      <c r="C677" s="3" t="s">
        <v>1151</v>
      </c>
      <c r="D677" s="3" t="s">
        <v>1088</v>
      </c>
      <c r="E677" s="3" t="s">
        <v>1254</v>
      </c>
      <c r="F677" s="1">
        <v>541</v>
      </c>
      <c r="G677" s="1">
        <v>227</v>
      </c>
      <c r="H677" s="1">
        <v>148</v>
      </c>
      <c r="I677" s="1">
        <v>57</v>
      </c>
      <c r="J677" s="1">
        <v>26</v>
      </c>
      <c r="K677" s="1">
        <v>83</v>
      </c>
    </row>
    <row r="678" spans="1:11" ht="12.75">
      <c r="A678" s="1">
        <v>673</v>
      </c>
      <c r="B678" s="3" t="s">
        <v>1345</v>
      </c>
      <c r="C678" s="3" t="s">
        <v>1152</v>
      </c>
      <c r="D678" s="3" t="s">
        <v>1145</v>
      </c>
      <c r="E678" s="3" t="s">
        <v>1254</v>
      </c>
      <c r="F678" s="1">
        <v>369</v>
      </c>
      <c r="G678" s="1">
        <v>67</v>
      </c>
      <c r="H678" s="1">
        <v>114</v>
      </c>
      <c r="I678" s="1">
        <v>65</v>
      </c>
      <c r="J678" s="1">
        <v>12</v>
      </c>
      <c r="K678" s="1">
        <v>111</v>
      </c>
    </row>
    <row r="679" spans="1:11" ht="12.75">
      <c r="A679" s="1">
        <v>674</v>
      </c>
      <c r="B679" s="3" t="s">
        <v>1346</v>
      </c>
      <c r="C679" s="3" t="s">
        <v>1153</v>
      </c>
      <c r="D679" s="3" t="s">
        <v>1145</v>
      </c>
      <c r="E679" s="3" t="s">
        <v>1254</v>
      </c>
      <c r="F679" s="1">
        <v>447</v>
      </c>
      <c r="G679" s="1">
        <v>166</v>
      </c>
      <c r="H679" s="1">
        <v>148</v>
      </c>
      <c r="I679" s="1">
        <v>57</v>
      </c>
      <c r="J679" s="1">
        <v>18</v>
      </c>
      <c r="K679" s="1">
        <v>58</v>
      </c>
    </row>
    <row r="680" spans="1:11" ht="12.75">
      <c r="A680" s="1">
        <v>675</v>
      </c>
      <c r="B680" s="3" t="s">
        <v>1347</v>
      </c>
      <c r="C680" s="3" t="s">
        <v>1154</v>
      </c>
      <c r="D680" s="3" t="s">
        <v>1097</v>
      </c>
      <c r="E680" s="3" t="s">
        <v>1255</v>
      </c>
      <c r="F680" s="1">
        <v>382</v>
      </c>
      <c r="G680" s="1">
        <v>74</v>
      </c>
      <c r="H680" s="1">
        <v>89</v>
      </c>
      <c r="I680" s="1">
        <v>42</v>
      </c>
      <c r="J680" s="1">
        <v>31</v>
      </c>
      <c r="K680" s="1">
        <v>146</v>
      </c>
    </row>
    <row r="681" spans="1:11" ht="12.75">
      <c r="A681" s="1">
        <v>676</v>
      </c>
      <c r="B681" s="3" t="s">
        <v>1348</v>
      </c>
      <c r="C681" s="3" t="s">
        <v>1155</v>
      </c>
      <c r="D681" s="3" t="s">
        <v>1097</v>
      </c>
      <c r="E681" s="3" t="s">
        <v>1255</v>
      </c>
      <c r="F681" s="1">
        <v>484</v>
      </c>
      <c r="G681" s="1">
        <v>165</v>
      </c>
      <c r="H681" s="1">
        <v>139</v>
      </c>
      <c r="I681" s="1">
        <v>80</v>
      </c>
      <c r="J681" s="1">
        <v>34</v>
      </c>
      <c r="K681" s="1">
        <v>66</v>
      </c>
    </row>
    <row r="682" spans="1:11" ht="12.75">
      <c r="A682" s="1">
        <v>677</v>
      </c>
      <c r="B682" s="3" t="s">
        <v>1349</v>
      </c>
      <c r="C682" s="3" t="s">
        <v>1156</v>
      </c>
      <c r="D682" s="3" t="s">
        <v>1088</v>
      </c>
      <c r="E682" s="3" t="s">
        <v>1254</v>
      </c>
      <c r="F682" s="1">
        <v>626</v>
      </c>
      <c r="G682" s="1">
        <v>397</v>
      </c>
      <c r="H682" s="1">
        <v>130</v>
      </c>
      <c r="I682" s="1">
        <v>18</v>
      </c>
      <c r="J682" s="1">
        <v>34</v>
      </c>
      <c r="K682" s="1">
        <v>47</v>
      </c>
    </row>
    <row r="683" spans="1:11" ht="12.75">
      <c r="A683" s="1">
        <v>678</v>
      </c>
      <c r="B683" s="3" t="s">
        <v>1350</v>
      </c>
      <c r="C683" s="3" t="s">
        <v>1157</v>
      </c>
      <c r="D683" s="3" t="s">
        <v>1158</v>
      </c>
      <c r="E683" s="3" t="s">
        <v>1254</v>
      </c>
      <c r="F683" s="1">
        <v>338</v>
      </c>
      <c r="G683" s="1">
        <v>91</v>
      </c>
      <c r="H683" s="1">
        <v>68</v>
      </c>
      <c r="I683" s="1">
        <v>36</v>
      </c>
      <c r="J683" s="1">
        <v>67</v>
      </c>
      <c r="K683" s="1">
        <v>76</v>
      </c>
    </row>
    <row r="684" spans="1:11" ht="12.75">
      <c r="A684" s="1">
        <v>679</v>
      </c>
      <c r="B684" s="3" t="s">
        <v>1351</v>
      </c>
      <c r="C684" s="3" t="s">
        <v>1159</v>
      </c>
      <c r="D684" s="3" t="s">
        <v>1158</v>
      </c>
      <c r="E684" s="3" t="s">
        <v>1254</v>
      </c>
      <c r="F684" s="1">
        <v>482</v>
      </c>
      <c r="G684" s="1">
        <v>207</v>
      </c>
      <c r="H684" s="1">
        <v>105</v>
      </c>
      <c r="I684" s="1">
        <v>49</v>
      </c>
      <c r="J684" s="1">
        <v>48</v>
      </c>
      <c r="K684" s="1">
        <v>73</v>
      </c>
    </row>
    <row r="685" spans="1:11" ht="12.75">
      <c r="A685" s="1">
        <v>680</v>
      </c>
      <c r="B685" s="3" t="s">
        <v>1352</v>
      </c>
      <c r="C685" s="3" t="s">
        <v>1160</v>
      </c>
      <c r="D685" s="3" t="s">
        <v>1158</v>
      </c>
      <c r="E685" s="3" t="s">
        <v>1254</v>
      </c>
      <c r="F685" s="1">
        <v>328</v>
      </c>
      <c r="G685" s="1">
        <v>127</v>
      </c>
      <c r="H685" s="1">
        <v>82</v>
      </c>
      <c r="I685" s="1">
        <v>37</v>
      </c>
      <c r="J685" s="1">
        <v>27</v>
      </c>
      <c r="K685" s="1">
        <v>55</v>
      </c>
    </row>
    <row r="686" spans="1:11" ht="12.75">
      <c r="A686" s="1">
        <v>681</v>
      </c>
      <c r="B686" s="3" t="s">
        <v>1353</v>
      </c>
      <c r="C686" s="3" t="s">
        <v>1161</v>
      </c>
      <c r="D686" s="3" t="s">
        <v>1158</v>
      </c>
      <c r="E686" s="3" t="s">
        <v>1254</v>
      </c>
      <c r="F686" s="1">
        <v>376</v>
      </c>
      <c r="G686" s="1">
        <v>116</v>
      </c>
      <c r="H686" s="1">
        <v>69</v>
      </c>
      <c r="I686" s="1">
        <v>27</v>
      </c>
      <c r="J686" s="1">
        <v>93</v>
      </c>
      <c r="K686" s="1">
        <v>71</v>
      </c>
    </row>
    <row r="687" spans="1:11" ht="12.75">
      <c r="A687" s="1">
        <v>682</v>
      </c>
      <c r="B687" s="3" t="s">
        <v>1354</v>
      </c>
      <c r="C687" s="3" t="s">
        <v>1162</v>
      </c>
      <c r="D687" s="3" t="s">
        <v>1158</v>
      </c>
      <c r="E687" s="3" t="s">
        <v>1254</v>
      </c>
      <c r="F687" s="1">
        <v>313</v>
      </c>
      <c r="G687" s="1">
        <v>87</v>
      </c>
      <c r="H687" s="1">
        <v>44</v>
      </c>
      <c r="I687" s="1">
        <v>29</v>
      </c>
      <c r="J687" s="1">
        <v>81</v>
      </c>
      <c r="K687" s="1">
        <v>72</v>
      </c>
    </row>
    <row r="688" spans="1:11" ht="12.75">
      <c r="A688" s="1">
        <v>683</v>
      </c>
      <c r="B688" s="3" t="s">
        <v>1355</v>
      </c>
      <c r="C688" s="3" t="s">
        <v>1163</v>
      </c>
      <c r="D688" s="3" t="s">
        <v>1158</v>
      </c>
      <c r="E688" s="3" t="s">
        <v>1254</v>
      </c>
      <c r="F688" s="1">
        <v>354</v>
      </c>
      <c r="G688" s="1">
        <v>82</v>
      </c>
      <c r="H688" s="1">
        <v>59</v>
      </c>
      <c r="I688" s="1">
        <v>41</v>
      </c>
      <c r="J688" s="1">
        <v>90</v>
      </c>
      <c r="K688" s="1">
        <v>82</v>
      </c>
    </row>
    <row r="689" spans="1:11" ht="12.75">
      <c r="A689" s="1">
        <v>684</v>
      </c>
      <c r="B689" s="3" t="s">
        <v>1356</v>
      </c>
      <c r="C689" s="3" t="s">
        <v>1164</v>
      </c>
      <c r="D689" s="3" t="s">
        <v>1158</v>
      </c>
      <c r="E689" s="3" t="s">
        <v>1254</v>
      </c>
      <c r="F689" s="1">
        <v>325</v>
      </c>
      <c r="G689" s="1">
        <v>155</v>
      </c>
      <c r="H689" s="1">
        <v>39</v>
      </c>
      <c r="I689" s="1">
        <v>16</v>
      </c>
      <c r="J689" s="1">
        <v>78</v>
      </c>
      <c r="K689" s="1">
        <v>37</v>
      </c>
    </row>
    <row r="690" spans="1:11" ht="12.75">
      <c r="A690" s="1">
        <v>685</v>
      </c>
      <c r="B690" s="3" t="s">
        <v>1357</v>
      </c>
      <c r="C690" s="3" t="s">
        <v>1165</v>
      </c>
      <c r="D690" s="3" t="s">
        <v>1158</v>
      </c>
      <c r="E690" s="3" t="s">
        <v>1254</v>
      </c>
      <c r="F690" s="1">
        <v>493</v>
      </c>
      <c r="G690" s="1">
        <v>285</v>
      </c>
      <c r="H690" s="1">
        <v>83</v>
      </c>
      <c r="I690" s="1">
        <v>28</v>
      </c>
      <c r="J690" s="1">
        <v>59</v>
      </c>
      <c r="K690" s="1">
        <v>38</v>
      </c>
    </row>
    <row r="691" spans="1:11" ht="12.75">
      <c r="A691" s="1">
        <v>686</v>
      </c>
      <c r="B691" s="3" t="s">
        <v>1358</v>
      </c>
      <c r="C691" s="3" t="s">
        <v>1166</v>
      </c>
      <c r="D691" s="3" t="s">
        <v>1073</v>
      </c>
      <c r="E691" s="3" t="s">
        <v>1255</v>
      </c>
      <c r="F691" s="1">
        <v>479</v>
      </c>
      <c r="G691" s="1">
        <v>229</v>
      </c>
      <c r="H691" s="1">
        <v>99</v>
      </c>
      <c r="I691" s="1">
        <v>31</v>
      </c>
      <c r="J691" s="1">
        <v>66</v>
      </c>
      <c r="K691" s="1">
        <v>54</v>
      </c>
    </row>
    <row r="692" spans="1:11" ht="12.75">
      <c r="A692" s="1">
        <v>687</v>
      </c>
      <c r="B692" s="3" t="s">
        <v>1359</v>
      </c>
      <c r="C692" s="3" t="s">
        <v>1167</v>
      </c>
      <c r="D692" s="3" t="s">
        <v>1158</v>
      </c>
      <c r="E692" s="3" t="s">
        <v>1254</v>
      </c>
      <c r="F692" s="1">
        <v>391</v>
      </c>
      <c r="G692" s="1">
        <v>134</v>
      </c>
      <c r="H692" s="1">
        <v>54</v>
      </c>
      <c r="I692" s="1">
        <v>30</v>
      </c>
      <c r="J692" s="1">
        <v>105</v>
      </c>
      <c r="K692" s="1">
        <v>68</v>
      </c>
    </row>
    <row r="693" spans="1:11" ht="12.75">
      <c r="A693" s="1">
        <v>688</v>
      </c>
      <c r="B693" s="3" t="s">
        <v>1360</v>
      </c>
      <c r="C693" s="3" t="s">
        <v>1168</v>
      </c>
      <c r="D693" s="3" t="s">
        <v>1158</v>
      </c>
      <c r="E693" s="3" t="s">
        <v>1254</v>
      </c>
      <c r="F693" s="1">
        <v>428</v>
      </c>
      <c r="G693" s="1">
        <v>159</v>
      </c>
      <c r="H693" s="1">
        <v>98</v>
      </c>
      <c r="I693" s="1">
        <v>41</v>
      </c>
      <c r="J693" s="1">
        <v>51</v>
      </c>
      <c r="K693" s="1">
        <v>79</v>
      </c>
    </row>
    <row r="694" spans="1:11" ht="12.75">
      <c r="A694" s="1">
        <v>689</v>
      </c>
      <c r="B694" s="3" t="s">
        <v>1374</v>
      </c>
      <c r="C694" s="3" t="s">
        <v>1169</v>
      </c>
      <c r="D694" s="3" t="s">
        <v>1158</v>
      </c>
      <c r="E694" s="3" t="s">
        <v>1254</v>
      </c>
      <c r="F694" s="1">
        <v>312</v>
      </c>
      <c r="G694" s="1">
        <v>123</v>
      </c>
      <c r="H694" s="1">
        <v>63</v>
      </c>
      <c r="I694" s="1">
        <v>17</v>
      </c>
      <c r="J694" s="1">
        <v>58</v>
      </c>
      <c r="K694" s="1">
        <v>51</v>
      </c>
    </row>
    <row r="695" spans="1:11" ht="12.75">
      <c r="A695" s="1">
        <v>690</v>
      </c>
      <c r="B695" s="3" t="s">
        <v>1375</v>
      </c>
      <c r="C695" s="3" t="s">
        <v>1170</v>
      </c>
      <c r="D695" s="3" t="s">
        <v>1158</v>
      </c>
      <c r="E695" s="3" t="s">
        <v>1254</v>
      </c>
      <c r="F695" s="1">
        <v>382</v>
      </c>
      <c r="G695" s="1">
        <v>126</v>
      </c>
      <c r="H695" s="1">
        <v>58</v>
      </c>
      <c r="I695" s="1">
        <v>39</v>
      </c>
      <c r="J695" s="1">
        <v>61</v>
      </c>
      <c r="K695" s="1">
        <v>98</v>
      </c>
    </row>
    <row r="696" spans="1:11" ht="12.75">
      <c r="A696" s="1">
        <v>691</v>
      </c>
      <c r="B696" s="3" t="s">
        <v>1376</v>
      </c>
      <c r="C696" s="3" t="s">
        <v>1171</v>
      </c>
      <c r="D696" s="3" t="s">
        <v>1158</v>
      </c>
      <c r="E696" s="3" t="s">
        <v>1254</v>
      </c>
      <c r="F696" s="1">
        <v>332</v>
      </c>
      <c r="G696" s="1">
        <v>77</v>
      </c>
      <c r="H696" s="1">
        <v>81</v>
      </c>
      <c r="I696" s="1">
        <v>26</v>
      </c>
      <c r="J696" s="1">
        <v>47</v>
      </c>
      <c r="K696" s="1">
        <v>101</v>
      </c>
    </row>
    <row r="697" spans="1:11" ht="12.75">
      <c r="A697" s="1">
        <v>692</v>
      </c>
      <c r="B697" s="3" t="s">
        <v>1377</v>
      </c>
      <c r="C697" s="3" t="s">
        <v>1172</v>
      </c>
      <c r="D697" s="3" t="s">
        <v>1158</v>
      </c>
      <c r="E697" s="3" t="s">
        <v>1254</v>
      </c>
      <c r="F697" s="1">
        <v>305</v>
      </c>
      <c r="G697" s="1">
        <v>105</v>
      </c>
      <c r="H697" s="1">
        <v>41</v>
      </c>
      <c r="I697" s="1">
        <v>25</v>
      </c>
      <c r="J697" s="1">
        <v>62</v>
      </c>
      <c r="K697" s="1">
        <v>72</v>
      </c>
    </row>
    <row r="698" spans="1:11" ht="12.75">
      <c r="A698" s="1">
        <v>693</v>
      </c>
      <c r="B698" s="3" t="s">
        <v>1378</v>
      </c>
      <c r="C698" s="3" t="s">
        <v>1173</v>
      </c>
      <c r="D698" s="3" t="s">
        <v>1158</v>
      </c>
      <c r="E698" s="3" t="s">
        <v>1254</v>
      </c>
      <c r="F698" s="1">
        <v>322</v>
      </c>
      <c r="G698" s="1">
        <v>93</v>
      </c>
      <c r="H698" s="1">
        <v>40</v>
      </c>
      <c r="I698" s="1">
        <v>43</v>
      </c>
      <c r="J698" s="1">
        <v>71</v>
      </c>
      <c r="K698" s="1">
        <v>75</v>
      </c>
    </row>
    <row r="699" spans="1:11" ht="12.75">
      <c r="A699" s="1">
        <v>694</v>
      </c>
      <c r="B699" s="3" t="s">
        <v>1379</v>
      </c>
      <c r="C699" s="3" t="s">
        <v>1174</v>
      </c>
      <c r="D699" s="3" t="s">
        <v>1158</v>
      </c>
      <c r="E699" s="3" t="s">
        <v>1254</v>
      </c>
      <c r="F699" s="1">
        <v>262</v>
      </c>
      <c r="G699" s="1">
        <v>62</v>
      </c>
      <c r="H699" s="1">
        <v>40</v>
      </c>
      <c r="I699" s="1">
        <v>32</v>
      </c>
      <c r="J699" s="1">
        <v>68</v>
      </c>
      <c r="K699" s="1">
        <v>60</v>
      </c>
    </row>
    <row r="700" ht="12.75">
      <c r="J700" s="1"/>
    </row>
    <row r="701" ht="12.75">
      <c r="A701" s="6" t="s">
        <v>1362</v>
      </c>
    </row>
    <row r="702" ht="12.75">
      <c r="A702" s="6" t="s">
        <v>1363</v>
      </c>
    </row>
    <row r="703" spans="1:8" ht="12.75">
      <c r="A703" s="6" t="s">
        <v>1364</v>
      </c>
      <c r="H70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4"/>
  <sheetViews>
    <sheetView workbookViewId="0" topLeftCell="A5">
      <selection activeCell="E15" sqref="E15"/>
    </sheetView>
  </sheetViews>
  <sheetFormatPr defaultColWidth="9.140625" defaultRowHeight="12.75"/>
  <cols>
    <col min="1" max="1" width="9.140625" style="1" customWidth="1"/>
    <col min="2" max="3" width="10.57421875" style="3" customWidth="1"/>
    <col min="4" max="5" width="14.57421875" style="3" customWidth="1"/>
    <col min="6" max="9" width="10.28125" style="1" customWidth="1"/>
  </cols>
  <sheetData>
    <row r="1" ht="12.75">
      <c r="A1" s="5" t="s">
        <v>1365</v>
      </c>
    </row>
    <row r="2" ht="12.75">
      <c r="A2" s="5"/>
    </row>
    <row r="3" spans="2:11" ht="12.75">
      <c r="B3" s="3" t="s">
        <v>1387</v>
      </c>
      <c r="F3" s="4">
        <f aca="true" t="shared" si="0" ref="F3:K3">SUM(F6:F699)</f>
        <v>275800</v>
      </c>
      <c r="G3" s="4">
        <f t="shared" si="0"/>
        <v>115422</v>
      </c>
      <c r="H3" s="4">
        <f t="shared" si="0"/>
        <v>66178</v>
      </c>
      <c r="I3" s="4">
        <f t="shared" si="0"/>
        <v>23410</v>
      </c>
      <c r="J3" s="4">
        <f t="shared" si="0"/>
        <v>25671</v>
      </c>
      <c r="K3" s="4">
        <f t="shared" si="0"/>
        <v>45119</v>
      </c>
    </row>
    <row r="4" spans="6:11" ht="12.75">
      <c r="F4"/>
      <c r="G4"/>
      <c r="H4"/>
      <c r="I4"/>
      <c r="K4" s="1"/>
    </row>
    <row r="5" spans="1:11" ht="38.25">
      <c r="A5" s="1" t="s">
        <v>1388</v>
      </c>
      <c r="B5" s="3" t="s">
        <v>1380</v>
      </c>
      <c r="C5" s="3" t="s">
        <v>423</v>
      </c>
      <c r="D5" s="3" t="s">
        <v>422</v>
      </c>
      <c r="E5" s="3" t="s">
        <v>1245</v>
      </c>
      <c r="F5" s="2" t="s">
        <v>1381</v>
      </c>
      <c r="G5" s="2" t="s">
        <v>1382</v>
      </c>
      <c r="H5" s="2" t="s">
        <v>1384</v>
      </c>
      <c r="I5" s="2" t="s">
        <v>1386</v>
      </c>
      <c r="J5" s="2" t="s">
        <v>1383</v>
      </c>
      <c r="K5" s="2" t="s">
        <v>1385</v>
      </c>
    </row>
    <row r="6" spans="1:11" ht="12.75">
      <c r="A6" s="1">
        <v>1</v>
      </c>
      <c r="B6" s="3" t="s">
        <v>1393</v>
      </c>
      <c r="C6" s="3" t="s">
        <v>424</v>
      </c>
      <c r="D6" s="3" t="s">
        <v>425</v>
      </c>
      <c r="E6" s="3" t="s">
        <v>1251</v>
      </c>
      <c r="F6" s="1">
        <v>314</v>
      </c>
      <c r="G6" s="1">
        <v>85</v>
      </c>
      <c r="H6" s="1">
        <v>107</v>
      </c>
      <c r="I6" s="1">
        <v>30</v>
      </c>
      <c r="J6" s="1">
        <v>13</v>
      </c>
      <c r="K6" s="1">
        <v>79</v>
      </c>
    </row>
    <row r="7" spans="1:11" ht="12.75">
      <c r="A7" s="1">
        <v>2</v>
      </c>
      <c r="B7" s="3" t="s">
        <v>1394</v>
      </c>
      <c r="C7" s="3" t="s">
        <v>426</v>
      </c>
      <c r="D7" s="3" t="s">
        <v>425</v>
      </c>
      <c r="E7" s="3" t="s">
        <v>1251</v>
      </c>
      <c r="F7" s="1">
        <v>286</v>
      </c>
      <c r="G7" s="1">
        <v>109</v>
      </c>
      <c r="H7" s="1">
        <v>80</v>
      </c>
      <c r="I7" s="1">
        <v>28</v>
      </c>
      <c r="J7" s="1">
        <v>20</v>
      </c>
      <c r="K7" s="1">
        <v>49</v>
      </c>
    </row>
    <row r="8" spans="1:11" ht="12.75">
      <c r="A8" s="1">
        <v>3</v>
      </c>
      <c r="B8" s="3" t="s">
        <v>1395</v>
      </c>
      <c r="C8" s="3" t="s">
        <v>427</v>
      </c>
      <c r="D8" s="3" t="s">
        <v>428</v>
      </c>
      <c r="E8" s="3" t="s">
        <v>1252</v>
      </c>
      <c r="F8" s="1">
        <v>421</v>
      </c>
      <c r="G8" s="1">
        <v>105</v>
      </c>
      <c r="H8" s="1">
        <v>107</v>
      </c>
      <c r="I8" s="1">
        <v>41</v>
      </c>
      <c r="J8" s="1">
        <v>24</v>
      </c>
      <c r="K8" s="1">
        <v>144</v>
      </c>
    </row>
    <row r="9" spans="1:11" ht="12.75">
      <c r="A9" s="1">
        <v>4</v>
      </c>
      <c r="B9" s="3" t="s">
        <v>1396</v>
      </c>
      <c r="C9" s="3" t="s">
        <v>429</v>
      </c>
      <c r="D9" s="3" t="s">
        <v>430</v>
      </c>
      <c r="E9" s="3" t="s">
        <v>1251</v>
      </c>
      <c r="F9" s="1">
        <v>365</v>
      </c>
      <c r="G9" s="1">
        <v>150</v>
      </c>
      <c r="H9" s="1">
        <v>82</v>
      </c>
      <c r="I9" s="1">
        <v>33</v>
      </c>
      <c r="J9" s="1">
        <v>40</v>
      </c>
      <c r="K9" s="1">
        <v>60</v>
      </c>
    </row>
    <row r="10" spans="1:11" ht="12.75">
      <c r="A10" s="1">
        <v>5</v>
      </c>
      <c r="B10" s="3" t="s">
        <v>1397</v>
      </c>
      <c r="C10" s="3" t="s">
        <v>431</v>
      </c>
      <c r="D10" s="3" t="s">
        <v>430</v>
      </c>
      <c r="E10" s="3" t="s">
        <v>1251</v>
      </c>
      <c r="F10" s="1">
        <v>377</v>
      </c>
      <c r="G10" s="1">
        <v>141</v>
      </c>
      <c r="H10" s="1">
        <v>76</v>
      </c>
      <c r="I10" s="1">
        <v>38</v>
      </c>
      <c r="J10" s="1">
        <v>58</v>
      </c>
      <c r="K10" s="1">
        <v>64</v>
      </c>
    </row>
    <row r="11" spans="1:11" ht="12.75">
      <c r="A11" s="1">
        <v>6</v>
      </c>
      <c r="B11" s="3" t="s">
        <v>1398</v>
      </c>
      <c r="C11" s="3" t="s">
        <v>432</v>
      </c>
      <c r="D11" s="3" t="s">
        <v>430</v>
      </c>
      <c r="E11" s="3" t="s">
        <v>1251</v>
      </c>
      <c r="F11" s="1">
        <v>398</v>
      </c>
      <c r="G11" s="1">
        <v>132</v>
      </c>
      <c r="H11" s="1">
        <v>86</v>
      </c>
      <c r="I11" s="1">
        <v>32</v>
      </c>
      <c r="J11" s="1">
        <v>86</v>
      </c>
      <c r="K11" s="1">
        <v>62</v>
      </c>
    </row>
    <row r="12" spans="1:11" ht="12.75">
      <c r="A12" s="1">
        <v>7</v>
      </c>
      <c r="B12" s="3" t="s">
        <v>1399</v>
      </c>
      <c r="C12" s="3" t="s">
        <v>433</v>
      </c>
      <c r="D12" s="3" t="s">
        <v>430</v>
      </c>
      <c r="E12" s="3" t="s">
        <v>1251</v>
      </c>
      <c r="F12" s="1">
        <v>332</v>
      </c>
      <c r="G12" s="1">
        <v>208</v>
      </c>
      <c r="H12" s="1">
        <v>39</v>
      </c>
      <c r="I12" s="1">
        <v>3</v>
      </c>
      <c r="J12" s="1">
        <v>48</v>
      </c>
      <c r="K12" s="1">
        <v>34</v>
      </c>
    </row>
    <row r="13" spans="1:11" ht="12.75">
      <c r="A13" s="1">
        <v>8</v>
      </c>
      <c r="B13" s="3" t="s">
        <v>1400</v>
      </c>
      <c r="C13" s="3" t="s">
        <v>434</v>
      </c>
      <c r="D13" s="3" t="s">
        <v>430</v>
      </c>
      <c r="E13" s="3" t="s">
        <v>1251</v>
      </c>
      <c r="F13" s="1">
        <v>431</v>
      </c>
      <c r="G13" s="1">
        <v>239</v>
      </c>
      <c r="H13" s="1">
        <v>70</v>
      </c>
      <c r="I13" s="1">
        <v>27</v>
      </c>
      <c r="J13" s="1">
        <v>49</v>
      </c>
      <c r="K13" s="1">
        <v>46</v>
      </c>
    </row>
    <row r="14" spans="1:11" ht="12.75">
      <c r="A14" s="1">
        <v>9</v>
      </c>
      <c r="B14" s="3" t="s">
        <v>1401</v>
      </c>
      <c r="C14" s="3" t="s">
        <v>435</v>
      </c>
      <c r="D14" s="3" t="s">
        <v>430</v>
      </c>
      <c r="E14" s="3" t="s">
        <v>1251</v>
      </c>
      <c r="F14" s="1">
        <v>270</v>
      </c>
      <c r="G14" s="1">
        <v>96</v>
      </c>
      <c r="H14" s="1">
        <v>50</v>
      </c>
      <c r="I14" s="1">
        <v>20</v>
      </c>
      <c r="J14" s="1">
        <v>57</v>
      </c>
      <c r="K14" s="1">
        <v>47</v>
      </c>
    </row>
    <row r="15" spans="1:11" ht="12.75">
      <c r="A15" s="1">
        <v>10</v>
      </c>
      <c r="B15" s="3" t="s">
        <v>1402</v>
      </c>
      <c r="C15" s="3" t="s">
        <v>436</v>
      </c>
      <c r="D15" s="3" t="s">
        <v>428</v>
      </c>
      <c r="E15" s="3" t="s">
        <v>1252</v>
      </c>
      <c r="F15" s="1">
        <v>366</v>
      </c>
      <c r="G15" s="1">
        <v>97</v>
      </c>
      <c r="H15" s="1">
        <v>101</v>
      </c>
      <c r="I15" s="1">
        <v>39</v>
      </c>
      <c r="J15" s="1">
        <v>23</v>
      </c>
      <c r="K15" s="1">
        <v>106</v>
      </c>
    </row>
    <row r="16" spans="1:11" ht="12.75">
      <c r="A16" s="1">
        <v>11</v>
      </c>
      <c r="B16" s="3" t="s">
        <v>1403</v>
      </c>
      <c r="C16" s="3" t="s">
        <v>437</v>
      </c>
      <c r="D16" s="3" t="s">
        <v>430</v>
      </c>
      <c r="E16" s="3" t="s">
        <v>1251</v>
      </c>
      <c r="F16" s="1">
        <v>326</v>
      </c>
      <c r="G16" s="1">
        <v>98</v>
      </c>
      <c r="H16" s="1">
        <v>53</v>
      </c>
      <c r="I16" s="1">
        <v>28</v>
      </c>
      <c r="J16" s="1">
        <v>55</v>
      </c>
      <c r="K16" s="1">
        <v>92</v>
      </c>
    </row>
    <row r="17" spans="1:11" ht="12.75">
      <c r="A17" s="1">
        <v>12</v>
      </c>
      <c r="B17" s="3" t="s">
        <v>1404</v>
      </c>
      <c r="C17" s="3" t="s">
        <v>438</v>
      </c>
      <c r="D17" s="3" t="s">
        <v>430</v>
      </c>
      <c r="E17" s="3" t="s">
        <v>1251</v>
      </c>
      <c r="F17" s="1">
        <v>508</v>
      </c>
      <c r="G17" s="1">
        <v>259</v>
      </c>
      <c r="H17" s="1">
        <v>99</v>
      </c>
      <c r="I17" s="1">
        <v>33</v>
      </c>
      <c r="J17" s="1">
        <v>61</v>
      </c>
      <c r="K17" s="1">
        <v>56</v>
      </c>
    </row>
    <row r="18" spans="1:11" ht="12.75">
      <c r="A18" s="1">
        <v>13</v>
      </c>
      <c r="B18" s="3" t="s">
        <v>1405</v>
      </c>
      <c r="C18" s="3" t="s">
        <v>439</v>
      </c>
      <c r="D18" s="3" t="s">
        <v>440</v>
      </c>
      <c r="E18" s="3" t="s">
        <v>1252</v>
      </c>
      <c r="F18" s="1">
        <v>297</v>
      </c>
      <c r="G18" s="1">
        <v>60</v>
      </c>
      <c r="H18" s="1">
        <v>87</v>
      </c>
      <c r="I18" s="1">
        <v>26</v>
      </c>
      <c r="J18" s="1">
        <v>21</v>
      </c>
      <c r="K18" s="1">
        <v>103</v>
      </c>
    </row>
    <row r="19" spans="1:11" ht="12.75">
      <c r="A19" s="1">
        <v>14</v>
      </c>
      <c r="B19" s="3" t="s">
        <v>1406</v>
      </c>
      <c r="C19" s="3" t="s">
        <v>441</v>
      </c>
      <c r="D19" s="3" t="s">
        <v>440</v>
      </c>
      <c r="E19" s="3" t="s">
        <v>1252</v>
      </c>
      <c r="F19" s="1">
        <v>296</v>
      </c>
      <c r="G19" s="1">
        <v>37</v>
      </c>
      <c r="H19" s="1">
        <v>72</v>
      </c>
      <c r="I19" s="1">
        <v>39</v>
      </c>
      <c r="J19" s="1">
        <v>11</v>
      </c>
      <c r="K19" s="1">
        <v>137</v>
      </c>
    </row>
    <row r="20" spans="1:11" ht="12.75">
      <c r="A20" s="1">
        <v>15</v>
      </c>
      <c r="B20" s="3" t="s">
        <v>1407</v>
      </c>
      <c r="C20" s="3" t="s">
        <v>442</v>
      </c>
      <c r="D20" s="3" t="s">
        <v>428</v>
      </c>
      <c r="E20" s="3" t="s">
        <v>1252</v>
      </c>
      <c r="F20" s="1">
        <v>474</v>
      </c>
      <c r="G20" s="1">
        <v>195</v>
      </c>
      <c r="H20" s="1">
        <v>93</v>
      </c>
      <c r="I20" s="1">
        <v>25</v>
      </c>
      <c r="J20" s="1">
        <v>71</v>
      </c>
      <c r="K20" s="1">
        <v>90</v>
      </c>
    </row>
    <row r="21" spans="1:11" ht="12.75">
      <c r="A21" s="1">
        <v>16</v>
      </c>
      <c r="B21" s="3" t="s">
        <v>1408</v>
      </c>
      <c r="C21" s="3" t="s">
        <v>443</v>
      </c>
      <c r="D21" s="3" t="s">
        <v>430</v>
      </c>
      <c r="E21" s="3" t="s">
        <v>1251</v>
      </c>
      <c r="F21" s="1">
        <v>491</v>
      </c>
      <c r="G21" s="1">
        <v>186</v>
      </c>
      <c r="H21" s="1">
        <v>126</v>
      </c>
      <c r="I21" s="1">
        <v>57</v>
      </c>
      <c r="J21" s="1">
        <v>59</v>
      </c>
      <c r="K21" s="1">
        <v>63</v>
      </c>
    </row>
    <row r="22" spans="1:11" ht="12.75">
      <c r="A22" s="1">
        <v>17</v>
      </c>
      <c r="B22" s="3" t="s">
        <v>1409</v>
      </c>
      <c r="C22" s="3" t="s">
        <v>444</v>
      </c>
      <c r="D22" s="3" t="s">
        <v>440</v>
      </c>
      <c r="E22" s="3" t="s">
        <v>1252</v>
      </c>
      <c r="F22" s="1">
        <v>262</v>
      </c>
      <c r="G22" s="1">
        <v>51</v>
      </c>
      <c r="H22" s="1">
        <v>69</v>
      </c>
      <c r="I22" s="1">
        <v>24</v>
      </c>
      <c r="J22" s="1">
        <v>9</v>
      </c>
      <c r="K22" s="1">
        <v>109</v>
      </c>
    </row>
    <row r="23" spans="1:11" ht="12.75">
      <c r="A23" s="1">
        <v>18</v>
      </c>
      <c r="B23" s="3" t="s">
        <v>1410</v>
      </c>
      <c r="C23" s="3" t="s">
        <v>445</v>
      </c>
      <c r="D23" s="3" t="s">
        <v>430</v>
      </c>
      <c r="E23" s="3" t="s">
        <v>1251</v>
      </c>
      <c r="F23" s="1">
        <v>275</v>
      </c>
      <c r="G23" s="1">
        <v>77</v>
      </c>
      <c r="H23" s="1">
        <v>53</v>
      </c>
      <c r="I23" s="1">
        <v>14</v>
      </c>
      <c r="J23" s="1">
        <v>75</v>
      </c>
      <c r="K23" s="1">
        <v>56</v>
      </c>
    </row>
    <row r="24" spans="1:11" ht="12.75">
      <c r="A24" s="1">
        <v>19</v>
      </c>
      <c r="B24" s="3" t="s">
        <v>1411</v>
      </c>
      <c r="C24" s="3" t="s">
        <v>446</v>
      </c>
      <c r="D24" s="3" t="s">
        <v>430</v>
      </c>
      <c r="E24" s="3" t="s">
        <v>1251</v>
      </c>
      <c r="F24" s="1">
        <v>260</v>
      </c>
      <c r="G24" s="1">
        <v>79</v>
      </c>
      <c r="H24" s="1">
        <v>36</v>
      </c>
      <c r="I24" s="1">
        <v>11</v>
      </c>
      <c r="J24" s="1">
        <v>86</v>
      </c>
      <c r="K24" s="1">
        <v>48</v>
      </c>
    </row>
    <row r="25" spans="1:11" ht="12.75">
      <c r="A25" s="1">
        <v>20</v>
      </c>
      <c r="B25" s="3" t="s">
        <v>1412</v>
      </c>
      <c r="C25" s="3" t="s">
        <v>447</v>
      </c>
      <c r="D25" s="3" t="s">
        <v>430</v>
      </c>
      <c r="E25" s="3" t="s">
        <v>1251</v>
      </c>
      <c r="F25" s="1">
        <v>454</v>
      </c>
      <c r="G25" s="1">
        <v>123</v>
      </c>
      <c r="H25" s="1">
        <v>103</v>
      </c>
      <c r="I25" s="1">
        <v>47</v>
      </c>
      <c r="J25" s="1">
        <v>83</v>
      </c>
      <c r="K25" s="1">
        <v>98</v>
      </c>
    </row>
    <row r="26" spans="1:11" ht="12.75">
      <c r="A26" s="1">
        <v>21</v>
      </c>
      <c r="B26" s="3" t="s">
        <v>1413</v>
      </c>
      <c r="C26" s="3" t="s">
        <v>448</v>
      </c>
      <c r="D26" s="3" t="s">
        <v>428</v>
      </c>
      <c r="E26" s="3" t="s">
        <v>1252</v>
      </c>
      <c r="F26" s="1">
        <v>380</v>
      </c>
      <c r="G26" s="1">
        <v>149</v>
      </c>
      <c r="H26" s="1">
        <v>60</v>
      </c>
      <c r="I26" s="1">
        <v>24</v>
      </c>
      <c r="J26" s="1">
        <v>72</v>
      </c>
      <c r="K26" s="1">
        <v>75</v>
      </c>
    </row>
    <row r="27" spans="1:11" ht="12.75">
      <c r="A27" s="1">
        <v>22</v>
      </c>
      <c r="B27" s="3" t="s">
        <v>1414</v>
      </c>
      <c r="C27" s="3" t="s">
        <v>449</v>
      </c>
      <c r="D27" s="3" t="s">
        <v>430</v>
      </c>
      <c r="E27" s="3" t="s">
        <v>1251</v>
      </c>
      <c r="F27" s="1">
        <v>311</v>
      </c>
      <c r="G27" s="1">
        <v>79</v>
      </c>
      <c r="H27" s="1">
        <v>55</v>
      </c>
      <c r="I27" s="1">
        <v>22</v>
      </c>
      <c r="J27" s="1">
        <v>71</v>
      </c>
      <c r="K27" s="1">
        <v>84</v>
      </c>
    </row>
    <row r="28" spans="1:11" ht="12.75">
      <c r="A28" s="1">
        <v>23</v>
      </c>
      <c r="B28" s="3" t="s">
        <v>1415</v>
      </c>
      <c r="C28" s="3" t="s">
        <v>450</v>
      </c>
      <c r="D28" s="3" t="s">
        <v>430</v>
      </c>
      <c r="E28" s="3" t="s">
        <v>1251</v>
      </c>
      <c r="F28" s="1">
        <v>504</v>
      </c>
      <c r="G28" s="1">
        <v>206</v>
      </c>
      <c r="H28" s="1">
        <v>103</v>
      </c>
      <c r="I28" s="1">
        <v>49</v>
      </c>
      <c r="J28" s="1">
        <v>64</v>
      </c>
      <c r="K28" s="1">
        <v>82</v>
      </c>
    </row>
    <row r="29" spans="1:11" ht="12.75">
      <c r="A29" s="1">
        <v>24</v>
      </c>
      <c r="B29" s="3" t="s">
        <v>1416</v>
      </c>
      <c r="C29" s="3" t="s">
        <v>451</v>
      </c>
      <c r="D29" s="3" t="s">
        <v>430</v>
      </c>
      <c r="E29" s="3" t="s">
        <v>1251</v>
      </c>
      <c r="F29" s="1">
        <v>402</v>
      </c>
      <c r="G29" s="1">
        <v>159</v>
      </c>
      <c r="H29" s="1">
        <v>82</v>
      </c>
      <c r="I29" s="1">
        <v>41</v>
      </c>
      <c r="J29" s="1">
        <v>61</v>
      </c>
      <c r="K29" s="1">
        <v>59</v>
      </c>
    </row>
    <row r="30" spans="1:11" ht="12.75">
      <c r="A30" s="1">
        <v>25</v>
      </c>
      <c r="B30" s="3" t="s">
        <v>1417</v>
      </c>
      <c r="C30" s="3" t="s">
        <v>452</v>
      </c>
      <c r="D30" s="3" t="s">
        <v>430</v>
      </c>
      <c r="E30" s="3" t="s">
        <v>1251</v>
      </c>
      <c r="F30" s="1">
        <v>282</v>
      </c>
      <c r="G30" s="1">
        <v>99</v>
      </c>
      <c r="H30" s="1">
        <v>72</v>
      </c>
      <c r="I30" s="1">
        <v>17</v>
      </c>
      <c r="J30" s="1">
        <v>50</v>
      </c>
      <c r="K30" s="1">
        <v>44</v>
      </c>
    </row>
    <row r="31" spans="1:11" ht="12.75">
      <c r="A31" s="1">
        <v>26</v>
      </c>
      <c r="B31" s="3" t="s">
        <v>1418</v>
      </c>
      <c r="C31" s="3" t="s">
        <v>453</v>
      </c>
      <c r="D31" s="3" t="s">
        <v>454</v>
      </c>
      <c r="E31" s="3" t="s">
        <v>1251</v>
      </c>
      <c r="F31" s="1">
        <v>261</v>
      </c>
      <c r="G31" s="1">
        <v>25</v>
      </c>
      <c r="H31" s="1">
        <v>81</v>
      </c>
      <c r="I31" s="1">
        <v>68</v>
      </c>
      <c r="J31" s="1">
        <v>4</v>
      </c>
      <c r="K31" s="1">
        <v>83</v>
      </c>
    </row>
    <row r="32" spans="1:11" ht="12.75">
      <c r="A32" s="1">
        <v>27</v>
      </c>
      <c r="B32" s="3" t="s">
        <v>1419</v>
      </c>
      <c r="C32" s="3" t="s">
        <v>455</v>
      </c>
      <c r="D32" s="3" t="s">
        <v>440</v>
      </c>
      <c r="E32" s="3" t="s">
        <v>1252</v>
      </c>
      <c r="F32" s="1">
        <v>397</v>
      </c>
      <c r="G32" s="1">
        <v>131</v>
      </c>
      <c r="H32" s="1">
        <v>82</v>
      </c>
      <c r="I32" s="1">
        <v>44</v>
      </c>
      <c r="J32" s="1">
        <v>55</v>
      </c>
      <c r="K32" s="1">
        <v>85</v>
      </c>
    </row>
    <row r="33" spans="1:11" ht="12.75">
      <c r="A33" s="1">
        <v>28</v>
      </c>
      <c r="B33" s="3" t="s">
        <v>1420</v>
      </c>
      <c r="C33" s="3" t="s">
        <v>456</v>
      </c>
      <c r="D33" s="3" t="s">
        <v>430</v>
      </c>
      <c r="E33" s="3" t="s">
        <v>1251</v>
      </c>
      <c r="F33" s="1">
        <v>343</v>
      </c>
      <c r="G33" s="1">
        <v>113</v>
      </c>
      <c r="H33" s="1">
        <v>99</v>
      </c>
      <c r="I33" s="1">
        <v>51</v>
      </c>
      <c r="J33" s="1">
        <v>31</v>
      </c>
      <c r="K33" s="1">
        <v>49</v>
      </c>
    </row>
    <row r="34" spans="1:11" ht="12.75">
      <c r="A34" s="1">
        <v>29</v>
      </c>
      <c r="B34" s="3" t="s">
        <v>1421</v>
      </c>
      <c r="C34" s="3" t="s">
        <v>457</v>
      </c>
      <c r="D34" s="3" t="s">
        <v>440</v>
      </c>
      <c r="E34" s="3" t="s">
        <v>1252</v>
      </c>
      <c r="F34" s="1">
        <v>373</v>
      </c>
      <c r="G34" s="1">
        <v>106</v>
      </c>
      <c r="H34" s="1">
        <v>85</v>
      </c>
      <c r="I34" s="1">
        <v>26</v>
      </c>
      <c r="J34" s="1">
        <v>31</v>
      </c>
      <c r="K34" s="1">
        <v>125</v>
      </c>
    </row>
    <row r="35" spans="1:11" ht="12.75">
      <c r="A35" s="1">
        <v>30</v>
      </c>
      <c r="B35" s="3" t="s">
        <v>1422</v>
      </c>
      <c r="C35" s="3" t="s">
        <v>458</v>
      </c>
      <c r="D35" s="3" t="s">
        <v>459</v>
      </c>
      <c r="E35" s="3" t="s">
        <v>1251</v>
      </c>
      <c r="F35" s="1">
        <v>354</v>
      </c>
      <c r="G35" s="1">
        <v>91</v>
      </c>
      <c r="H35" s="1">
        <v>90</v>
      </c>
      <c r="I35" s="1">
        <v>64</v>
      </c>
      <c r="J35" s="1">
        <v>20</v>
      </c>
      <c r="K35" s="1">
        <v>89</v>
      </c>
    </row>
    <row r="36" spans="1:11" ht="12.75">
      <c r="A36" s="1">
        <v>31</v>
      </c>
      <c r="B36" s="3" t="s">
        <v>1423</v>
      </c>
      <c r="C36" s="3" t="s">
        <v>460</v>
      </c>
      <c r="D36" s="3" t="s">
        <v>428</v>
      </c>
      <c r="E36" s="3" t="s">
        <v>1252</v>
      </c>
      <c r="F36" s="1">
        <v>412</v>
      </c>
      <c r="G36" s="1">
        <v>154</v>
      </c>
      <c r="H36" s="1">
        <v>96</v>
      </c>
      <c r="I36" s="1">
        <v>35</v>
      </c>
      <c r="J36" s="1">
        <v>72</v>
      </c>
      <c r="K36" s="1">
        <v>55</v>
      </c>
    </row>
    <row r="37" spans="1:11" ht="12.75">
      <c r="A37" s="1">
        <v>32</v>
      </c>
      <c r="B37" s="3" t="s">
        <v>1424</v>
      </c>
      <c r="C37" s="3" t="s">
        <v>461</v>
      </c>
      <c r="D37" s="3" t="s">
        <v>428</v>
      </c>
      <c r="E37" s="3" t="s">
        <v>1252</v>
      </c>
      <c r="F37" s="1">
        <v>507</v>
      </c>
      <c r="G37" s="1">
        <v>208</v>
      </c>
      <c r="H37" s="1">
        <v>78</v>
      </c>
      <c r="I37" s="1">
        <v>23</v>
      </c>
      <c r="J37" s="1">
        <v>118</v>
      </c>
      <c r="K37" s="1">
        <v>80</v>
      </c>
    </row>
    <row r="38" spans="1:11" ht="12.75">
      <c r="A38" s="1">
        <v>33</v>
      </c>
      <c r="B38" s="3" t="s">
        <v>1425</v>
      </c>
      <c r="C38" s="3" t="s">
        <v>462</v>
      </c>
      <c r="D38" s="3" t="s">
        <v>459</v>
      </c>
      <c r="E38" s="3" t="s">
        <v>1251</v>
      </c>
      <c r="F38" s="1">
        <v>287</v>
      </c>
      <c r="G38" s="1">
        <v>75</v>
      </c>
      <c r="H38" s="1">
        <v>75</v>
      </c>
      <c r="I38" s="1">
        <v>31</v>
      </c>
      <c r="J38" s="1">
        <v>27</v>
      </c>
      <c r="K38" s="1">
        <v>79</v>
      </c>
    </row>
    <row r="39" spans="1:11" ht="12.75">
      <c r="A39" s="1">
        <v>34</v>
      </c>
      <c r="B39" s="3" t="s">
        <v>1426</v>
      </c>
      <c r="C39" s="3" t="s">
        <v>463</v>
      </c>
      <c r="D39" s="3" t="s">
        <v>440</v>
      </c>
      <c r="E39" s="3" t="s">
        <v>1252</v>
      </c>
      <c r="F39" s="1">
        <v>417</v>
      </c>
      <c r="G39" s="1">
        <v>171</v>
      </c>
      <c r="H39" s="1">
        <v>77</v>
      </c>
      <c r="I39" s="1">
        <v>15</v>
      </c>
      <c r="J39" s="1">
        <v>62</v>
      </c>
      <c r="K39" s="1">
        <v>92</v>
      </c>
    </row>
    <row r="40" spans="1:11" ht="12.75">
      <c r="A40" s="1">
        <v>35</v>
      </c>
      <c r="B40" s="3" t="s">
        <v>1427</v>
      </c>
      <c r="C40" s="3" t="s">
        <v>464</v>
      </c>
      <c r="D40" s="3" t="s">
        <v>465</v>
      </c>
      <c r="E40" s="3" t="s">
        <v>1252</v>
      </c>
      <c r="F40" s="1">
        <v>373</v>
      </c>
      <c r="G40" s="1">
        <v>140</v>
      </c>
      <c r="H40" s="1">
        <v>90</v>
      </c>
      <c r="I40" s="1">
        <v>33</v>
      </c>
      <c r="J40" s="1">
        <v>8</v>
      </c>
      <c r="K40" s="1">
        <v>102</v>
      </c>
    </row>
    <row r="41" spans="1:11" ht="12.75">
      <c r="A41" s="1">
        <v>36</v>
      </c>
      <c r="B41" s="3" t="s">
        <v>1428</v>
      </c>
      <c r="C41" s="3" t="s">
        <v>466</v>
      </c>
      <c r="D41" s="3" t="s">
        <v>430</v>
      </c>
      <c r="E41" s="3" t="s">
        <v>1251</v>
      </c>
      <c r="F41" s="1">
        <v>279</v>
      </c>
      <c r="G41" s="1">
        <v>83</v>
      </c>
      <c r="H41" s="1">
        <v>43</v>
      </c>
      <c r="I41" s="1">
        <v>20</v>
      </c>
      <c r="J41" s="1">
        <v>75</v>
      </c>
      <c r="K41" s="1">
        <v>58</v>
      </c>
    </row>
    <row r="42" spans="1:11" ht="12.75">
      <c r="A42" s="1">
        <v>37</v>
      </c>
      <c r="B42" s="3" t="s">
        <v>1429</v>
      </c>
      <c r="C42" s="3" t="s">
        <v>467</v>
      </c>
      <c r="D42" s="3" t="s">
        <v>454</v>
      </c>
      <c r="E42" s="3" t="s">
        <v>1251</v>
      </c>
      <c r="F42" s="1">
        <v>291</v>
      </c>
      <c r="G42" s="1">
        <v>38</v>
      </c>
      <c r="H42" s="1">
        <v>84</v>
      </c>
      <c r="I42" s="1">
        <v>65</v>
      </c>
      <c r="J42" s="1">
        <v>9</v>
      </c>
      <c r="K42" s="1">
        <v>95</v>
      </c>
    </row>
    <row r="43" spans="1:11" ht="12.75">
      <c r="A43" s="1">
        <v>38</v>
      </c>
      <c r="B43" s="3" t="s">
        <v>1430</v>
      </c>
      <c r="C43" s="3" t="s">
        <v>468</v>
      </c>
      <c r="D43" s="3" t="s">
        <v>440</v>
      </c>
      <c r="E43" s="3" t="s">
        <v>1252</v>
      </c>
      <c r="F43" s="1">
        <v>406</v>
      </c>
      <c r="G43" s="1">
        <v>148</v>
      </c>
      <c r="H43" s="1">
        <v>83</v>
      </c>
      <c r="I43" s="1">
        <v>43</v>
      </c>
      <c r="J43" s="1">
        <v>30</v>
      </c>
      <c r="K43" s="1">
        <v>102</v>
      </c>
    </row>
    <row r="44" spans="1:11" ht="12.75">
      <c r="A44" s="1">
        <v>39</v>
      </c>
      <c r="B44" s="3" t="s">
        <v>1431</v>
      </c>
      <c r="C44" s="3" t="s">
        <v>469</v>
      </c>
      <c r="D44" s="3" t="s">
        <v>459</v>
      </c>
      <c r="E44" s="3" t="s">
        <v>1251</v>
      </c>
      <c r="F44" s="1">
        <v>326</v>
      </c>
      <c r="G44" s="1">
        <v>92</v>
      </c>
      <c r="H44" s="1">
        <v>78</v>
      </c>
      <c r="I44" s="1">
        <v>24</v>
      </c>
      <c r="J44" s="1">
        <v>29</v>
      </c>
      <c r="K44" s="1">
        <v>103</v>
      </c>
    </row>
    <row r="45" spans="1:11" ht="12.75">
      <c r="A45" s="1">
        <v>40</v>
      </c>
      <c r="B45" s="3" t="s">
        <v>1432</v>
      </c>
      <c r="C45" s="3" t="s">
        <v>470</v>
      </c>
      <c r="D45" s="3" t="s">
        <v>428</v>
      </c>
      <c r="E45" s="3" t="s">
        <v>1252</v>
      </c>
      <c r="F45" s="1">
        <v>440</v>
      </c>
      <c r="G45" s="1">
        <v>166</v>
      </c>
      <c r="H45" s="1">
        <v>104</v>
      </c>
      <c r="I45" s="1">
        <v>41</v>
      </c>
      <c r="J45" s="1">
        <v>62</v>
      </c>
      <c r="K45" s="1">
        <v>67</v>
      </c>
    </row>
    <row r="46" spans="1:11" ht="12.75">
      <c r="A46" s="1">
        <v>41</v>
      </c>
      <c r="B46" s="3" t="s">
        <v>1433</v>
      </c>
      <c r="C46" s="3" t="s">
        <v>471</v>
      </c>
      <c r="D46" s="3" t="s">
        <v>454</v>
      </c>
      <c r="E46" s="3" t="s">
        <v>1251</v>
      </c>
      <c r="F46" s="1">
        <v>559</v>
      </c>
      <c r="G46" s="1">
        <v>321</v>
      </c>
      <c r="H46" s="1">
        <v>133</v>
      </c>
      <c r="I46" s="1">
        <v>25</v>
      </c>
      <c r="J46" s="1">
        <v>27</v>
      </c>
      <c r="K46" s="1">
        <v>53</v>
      </c>
    </row>
    <row r="47" spans="1:11" ht="12.75">
      <c r="A47" s="1">
        <v>42</v>
      </c>
      <c r="B47" s="3" t="s">
        <v>1434</v>
      </c>
      <c r="C47" s="3" t="s">
        <v>472</v>
      </c>
      <c r="D47" s="3" t="s">
        <v>454</v>
      </c>
      <c r="E47" s="3" t="s">
        <v>1251</v>
      </c>
      <c r="F47" s="1">
        <v>332</v>
      </c>
      <c r="G47" s="1">
        <v>56</v>
      </c>
      <c r="H47" s="1">
        <v>108</v>
      </c>
      <c r="I47" s="1">
        <v>60</v>
      </c>
      <c r="J47" s="1">
        <v>7</v>
      </c>
      <c r="K47" s="1">
        <v>101</v>
      </c>
    </row>
    <row r="48" spans="1:11" ht="12.75">
      <c r="A48" s="1">
        <v>43</v>
      </c>
      <c r="B48" s="3" t="s">
        <v>1435</v>
      </c>
      <c r="C48" s="3" t="s">
        <v>473</v>
      </c>
      <c r="D48" s="3" t="s">
        <v>454</v>
      </c>
      <c r="E48" s="3" t="s">
        <v>1251</v>
      </c>
      <c r="F48" s="1">
        <v>231</v>
      </c>
      <c r="G48" s="1">
        <v>37</v>
      </c>
      <c r="H48" s="1">
        <v>74</v>
      </c>
      <c r="I48" s="1">
        <v>42</v>
      </c>
      <c r="J48" s="1">
        <v>4</v>
      </c>
      <c r="K48" s="1">
        <v>74</v>
      </c>
    </row>
    <row r="49" spans="1:11" ht="12.75">
      <c r="A49" s="1">
        <v>44</v>
      </c>
      <c r="B49" s="3" t="s">
        <v>1436</v>
      </c>
      <c r="C49" s="3" t="s">
        <v>474</v>
      </c>
      <c r="D49" s="3" t="s">
        <v>454</v>
      </c>
      <c r="E49" s="3" t="s">
        <v>1251</v>
      </c>
      <c r="F49" s="1">
        <v>386</v>
      </c>
      <c r="G49" s="1">
        <v>133</v>
      </c>
      <c r="H49" s="1">
        <v>116</v>
      </c>
      <c r="I49" s="1">
        <v>46</v>
      </c>
      <c r="J49" s="1">
        <v>18</v>
      </c>
      <c r="K49" s="1">
        <v>73</v>
      </c>
    </row>
    <row r="50" spans="1:11" ht="12.75">
      <c r="A50" s="1">
        <v>45</v>
      </c>
      <c r="B50" s="3" t="s">
        <v>1437</v>
      </c>
      <c r="C50" s="3" t="s">
        <v>475</v>
      </c>
      <c r="D50" s="3" t="s">
        <v>476</v>
      </c>
      <c r="E50" s="3" t="s">
        <v>1252</v>
      </c>
      <c r="F50" s="1">
        <v>267</v>
      </c>
      <c r="G50" s="1">
        <v>88</v>
      </c>
      <c r="H50" s="1">
        <v>67</v>
      </c>
      <c r="I50" s="1">
        <v>39</v>
      </c>
      <c r="J50" s="1">
        <v>27</v>
      </c>
      <c r="K50" s="1">
        <v>46</v>
      </c>
    </row>
    <row r="51" spans="1:11" ht="12.75">
      <c r="A51" s="1">
        <v>46</v>
      </c>
      <c r="B51" s="3" t="s">
        <v>1438</v>
      </c>
      <c r="C51" s="3" t="s">
        <v>477</v>
      </c>
      <c r="D51" s="3" t="s">
        <v>476</v>
      </c>
      <c r="E51" s="3" t="s">
        <v>1252</v>
      </c>
      <c r="F51" s="1">
        <v>347</v>
      </c>
      <c r="G51" s="1">
        <v>122</v>
      </c>
      <c r="H51" s="1">
        <v>83</v>
      </c>
      <c r="I51" s="1">
        <v>49</v>
      </c>
      <c r="J51" s="1">
        <v>30</v>
      </c>
      <c r="K51" s="1">
        <v>63</v>
      </c>
    </row>
    <row r="52" spans="1:11" ht="12.75">
      <c r="A52" s="1">
        <v>47</v>
      </c>
      <c r="B52" s="3" t="s">
        <v>1439</v>
      </c>
      <c r="C52" s="3" t="s">
        <v>478</v>
      </c>
      <c r="D52" s="3" t="s">
        <v>465</v>
      </c>
      <c r="E52" s="3" t="s">
        <v>1252</v>
      </c>
      <c r="F52" s="1">
        <v>280</v>
      </c>
      <c r="G52" s="1">
        <v>84</v>
      </c>
      <c r="H52" s="1">
        <v>105</v>
      </c>
      <c r="I52" s="1">
        <v>29</v>
      </c>
      <c r="J52" s="1">
        <v>10</v>
      </c>
      <c r="K52" s="1">
        <v>52</v>
      </c>
    </row>
    <row r="53" spans="1:11" ht="12.75">
      <c r="A53" s="1">
        <v>48</v>
      </c>
      <c r="B53" s="3" t="s">
        <v>1440</v>
      </c>
      <c r="C53" s="3" t="s">
        <v>479</v>
      </c>
      <c r="D53" s="3" t="s">
        <v>428</v>
      </c>
      <c r="E53" s="3" t="s">
        <v>1252</v>
      </c>
      <c r="F53" s="1">
        <v>486</v>
      </c>
      <c r="G53" s="1">
        <v>179</v>
      </c>
      <c r="H53" s="1">
        <v>121</v>
      </c>
      <c r="I53" s="1">
        <v>44</v>
      </c>
      <c r="J53" s="1">
        <v>55</v>
      </c>
      <c r="K53" s="1">
        <v>87</v>
      </c>
    </row>
    <row r="54" spans="1:11" ht="12.75">
      <c r="A54" s="1">
        <v>49</v>
      </c>
      <c r="B54" s="3" t="s">
        <v>1441</v>
      </c>
      <c r="C54" s="3" t="s">
        <v>480</v>
      </c>
      <c r="D54" s="3" t="s">
        <v>459</v>
      </c>
      <c r="E54" s="3" t="s">
        <v>1251</v>
      </c>
      <c r="F54" s="1">
        <v>304</v>
      </c>
      <c r="G54" s="1">
        <v>82</v>
      </c>
      <c r="H54" s="1">
        <v>64</v>
      </c>
      <c r="I54" s="1">
        <v>31</v>
      </c>
      <c r="J54" s="1">
        <v>20</v>
      </c>
      <c r="K54" s="1">
        <v>107</v>
      </c>
    </row>
    <row r="55" spans="1:11" ht="12.75">
      <c r="A55" s="1">
        <v>50</v>
      </c>
      <c r="B55" s="3" t="s">
        <v>1442</v>
      </c>
      <c r="C55" s="3" t="s">
        <v>481</v>
      </c>
      <c r="D55" s="3" t="s">
        <v>465</v>
      </c>
      <c r="E55" s="3" t="s">
        <v>1252</v>
      </c>
      <c r="F55" s="1">
        <v>259</v>
      </c>
      <c r="G55" s="1">
        <v>44</v>
      </c>
      <c r="H55" s="1">
        <v>66</v>
      </c>
      <c r="I55" s="1">
        <v>46</v>
      </c>
      <c r="J55" s="1">
        <v>3</v>
      </c>
      <c r="K55" s="1">
        <v>100</v>
      </c>
    </row>
    <row r="56" spans="1:11" ht="12.75">
      <c r="A56" s="1">
        <v>51</v>
      </c>
      <c r="B56" s="3" t="s">
        <v>1443</v>
      </c>
      <c r="C56" s="3" t="s">
        <v>482</v>
      </c>
      <c r="D56" s="3" t="s">
        <v>459</v>
      </c>
      <c r="E56" s="3" t="s">
        <v>1251</v>
      </c>
      <c r="F56" s="1">
        <v>304</v>
      </c>
      <c r="G56" s="1">
        <v>91</v>
      </c>
      <c r="H56" s="1">
        <v>61</v>
      </c>
      <c r="I56" s="1">
        <v>26</v>
      </c>
      <c r="J56" s="1">
        <v>30</v>
      </c>
      <c r="K56" s="1">
        <v>96</v>
      </c>
    </row>
    <row r="57" spans="1:11" ht="12.75">
      <c r="A57" s="1">
        <v>52</v>
      </c>
      <c r="B57" s="3" t="s">
        <v>1444</v>
      </c>
      <c r="C57" s="3" t="s">
        <v>483</v>
      </c>
      <c r="D57" s="3" t="s">
        <v>428</v>
      </c>
      <c r="E57" s="3" t="s">
        <v>1252</v>
      </c>
      <c r="F57" s="1">
        <v>542</v>
      </c>
      <c r="G57" s="1">
        <v>285</v>
      </c>
      <c r="H57" s="1">
        <v>62</v>
      </c>
      <c r="I57" s="1">
        <v>9</v>
      </c>
      <c r="J57" s="1">
        <v>112</v>
      </c>
      <c r="K57" s="1">
        <v>74</v>
      </c>
    </row>
    <row r="58" spans="1:11" ht="12.75">
      <c r="A58" s="1">
        <v>53</v>
      </c>
      <c r="B58" s="3" t="s">
        <v>1445</v>
      </c>
      <c r="C58" s="3" t="s">
        <v>484</v>
      </c>
      <c r="D58" s="3" t="s">
        <v>476</v>
      </c>
      <c r="E58" s="3" t="s">
        <v>1252</v>
      </c>
      <c r="F58" s="1">
        <v>506</v>
      </c>
      <c r="G58" s="1">
        <v>219</v>
      </c>
      <c r="H58" s="1">
        <v>132</v>
      </c>
      <c r="I58" s="1">
        <v>45</v>
      </c>
      <c r="J58" s="1">
        <v>45</v>
      </c>
      <c r="K58" s="1">
        <v>65</v>
      </c>
    </row>
    <row r="59" spans="1:11" ht="12.75">
      <c r="A59" s="1">
        <v>54</v>
      </c>
      <c r="B59" s="3" t="s">
        <v>1446</v>
      </c>
      <c r="C59" s="3" t="s">
        <v>485</v>
      </c>
      <c r="D59" s="3" t="s">
        <v>465</v>
      </c>
      <c r="E59" s="3" t="s">
        <v>1252</v>
      </c>
      <c r="F59" s="1">
        <v>298</v>
      </c>
      <c r="G59" s="1">
        <v>96</v>
      </c>
      <c r="H59" s="1">
        <v>79</v>
      </c>
      <c r="I59" s="1">
        <v>45</v>
      </c>
      <c r="J59" s="1">
        <v>13</v>
      </c>
      <c r="K59" s="1">
        <v>65</v>
      </c>
    </row>
    <row r="60" spans="1:11" ht="12.75">
      <c r="A60" s="1">
        <v>55</v>
      </c>
      <c r="B60" s="3" t="s">
        <v>1447</v>
      </c>
      <c r="C60" s="3" t="s">
        <v>486</v>
      </c>
      <c r="D60" s="3" t="s">
        <v>454</v>
      </c>
      <c r="E60" s="3" t="s">
        <v>1251</v>
      </c>
      <c r="F60" s="1">
        <v>344</v>
      </c>
      <c r="G60" s="1">
        <v>84</v>
      </c>
      <c r="H60" s="1">
        <v>97</v>
      </c>
      <c r="I60" s="1">
        <v>52</v>
      </c>
      <c r="J60" s="1">
        <v>14</v>
      </c>
      <c r="K60" s="1">
        <v>97</v>
      </c>
    </row>
    <row r="61" spans="1:11" ht="12.75">
      <c r="A61" s="1">
        <v>56</v>
      </c>
      <c r="B61" s="3" t="s">
        <v>1448</v>
      </c>
      <c r="C61" s="3" t="s">
        <v>487</v>
      </c>
      <c r="D61" s="3" t="s">
        <v>459</v>
      </c>
      <c r="E61" s="3" t="s">
        <v>1251</v>
      </c>
      <c r="F61" s="1">
        <v>347</v>
      </c>
      <c r="G61" s="1">
        <v>84</v>
      </c>
      <c r="H61" s="1">
        <v>95</v>
      </c>
      <c r="I61" s="1">
        <v>28</v>
      </c>
      <c r="J61" s="1">
        <v>40</v>
      </c>
      <c r="K61" s="1">
        <v>100</v>
      </c>
    </row>
    <row r="62" spans="1:11" ht="12.75">
      <c r="A62" s="1">
        <v>57</v>
      </c>
      <c r="B62" s="3" t="s">
        <v>1449</v>
      </c>
      <c r="C62" s="3" t="s">
        <v>488</v>
      </c>
      <c r="D62" s="3" t="s">
        <v>428</v>
      </c>
      <c r="E62" s="3" t="s">
        <v>1252</v>
      </c>
      <c r="F62" s="1">
        <v>331</v>
      </c>
      <c r="G62" s="1">
        <v>48</v>
      </c>
      <c r="H62" s="1">
        <v>96</v>
      </c>
      <c r="I62" s="1">
        <v>36</v>
      </c>
      <c r="J62" s="1">
        <v>17</v>
      </c>
      <c r="K62" s="1">
        <v>134</v>
      </c>
    </row>
    <row r="63" spans="1:11" ht="12.75">
      <c r="A63" s="1">
        <v>58</v>
      </c>
      <c r="B63" s="3" t="s">
        <v>1450</v>
      </c>
      <c r="C63" s="3" t="s">
        <v>489</v>
      </c>
      <c r="D63" s="3" t="s">
        <v>490</v>
      </c>
      <c r="E63" s="3" t="s">
        <v>1252</v>
      </c>
      <c r="F63" s="1">
        <v>234</v>
      </c>
      <c r="G63" s="1">
        <v>38</v>
      </c>
      <c r="H63" s="1">
        <v>29</v>
      </c>
      <c r="I63" s="1">
        <v>17</v>
      </c>
      <c r="J63" s="1">
        <v>48</v>
      </c>
      <c r="K63" s="1">
        <v>102</v>
      </c>
    </row>
    <row r="64" spans="1:11" ht="12.75">
      <c r="A64" s="1">
        <v>59</v>
      </c>
      <c r="B64" s="3" t="s">
        <v>1451</v>
      </c>
      <c r="C64" s="3" t="s">
        <v>491</v>
      </c>
      <c r="D64" s="3" t="s">
        <v>490</v>
      </c>
      <c r="E64" s="3" t="s">
        <v>1252</v>
      </c>
      <c r="F64" s="1">
        <v>476</v>
      </c>
      <c r="G64" s="1">
        <v>172</v>
      </c>
      <c r="H64" s="1">
        <v>84</v>
      </c>
      <c r="I64" s="1">
        <v>27</v>
      </c>
      <c r="J64" s="1">
        <v>85</v>
      </c>
      <c r="K64" s="1">
        <v>108</v>
      </c>
    </row>
    <row r="65" spans="1:11" ht="12.75">
      <c r="A65" s="1">
        <v>60</v>
      </c>
      <c r="B65" s="3" t="s">
        <v>1452</v>
      </c>
      <c r="C65" s="3" t="s">
        <v>492</v>
      </c>
      <c r="D65" s="3" t="s">
        <v>490</v>
      </c>
      <c r="E65" s="3" t="s">
        <v>1252</v>
      </c>
      <c r="F65" s="1">
        <v>411</v>
      </c>
      <c r="G65" s="1">
        <v>159</v>
      </c>
      <c r="H65" s="1">
        <v>124</v>
      </c>
      <c r="I65" s="1">
        <v>48</v>
      </c>
      <c r="J65" s="1">
        <v>22</v>
      </c>
      <c r="K65" s="1">
        <v>58</v>
      </c>
    </row>
    <row r="66" spans="1:11" ht="12.75">
      <c r="A66" s="1">
        <v>61</v>
      </c>
      <c r="B66" s="3" t="s">
        <v>1453</v>
      </c>
      <c r="C66" s="3" t="s">
        <v>493</v>
      </c>
      <c r="D66" s="3" t="s">
        <v>454</v>
      </c>
      <c r="E66" s="3" t="s">
        <v>1251</v>
      </c>
      <c r="F66" s="1">
        <v>419</v>
      </c>
      <c r="G66" s="1">
        <v>132</v>
      </c>
      <c r="H66" s="1">
        <v>127</v>
      </c>
      <c r="I66" s="1">
        <v>51</v>
      </c>
      <c r="J66" s="1">
        <v>8</v>
      </c>
      <c r="K66" s="1">
        <v>101</v>
      </c>
    </row>
    <row r="67" spans="1:11" ht="12.75">
      <c r="A67" s="1">
        <v>62</v>
      </c>
      <c r="B67" s="3" t="s">
        <v>1454</v>
      </c>
      <c r="C67" s="3" t="s">
        <v>494</v>
      </c>
      <c r="D67" s="3" t="s">
        <v>476</v>
      </c>
      <c r="E67" s="3" t="s">
        <v>1252</v>
      </c>
      <c r="F67" s="1">
        <v>214</v>
      </c>
      <c r="G67" s="1">
        <v>34</v>
      </c>
      <c r="H67" s="1">
        <v>55</v>
      </c>
      <c r="I67" s="1">
        <v>33</v>
      </c>
      <c r="J67" s="1">
        <v>4</v>
      </c>
      <c r="K67" s="1">
        <v>88</v>
      </c>
    </row>
    <row r="68" spans="1:11" ht="12.75">
      <c r="A68" s="1">
        <v>63</v>
      </c>
      <c r="B68" s="3" t="s">
        <v>1455</v>
      </c>
      <c r="C68" s="3" t="s">
        <v>495</v>
      </c>
      <c r="D68" s="3" t="s">
        <v>459</v>
      </c>
      <c r="E68" s="3" t="s">
        <v>1251</v>
      </c>
      <c r="F68" s="1">
        <v>277</v>
      </c>
      <c r="G68" s="1">
        <v>73</v>
      </c>
      <c r="H68" s="1">
        <v>67</v>
      </c>
      <c r="I68" s="1">
        <v>16</v>
      </c>
      <c r="J68" s="1">
        <v>38</v>
      </c>
      <c r="K68" s="1">
        <v>83</v>
      </c>
    </row>
    <row r="69" spans="1:11" ht="12.75">
      <c r="A69" s="1">
        <v>64</v>
      </c>
      <c r="B69" s="3" t="s">
        <v>1456</v>
      </c>
      <c r="C69" s="3" t="s">
        <v>496</v>
      </c>
      <c r="D69" s="3" t="s">
        <v>490</v>
      </c>
      <c r="E69" s="3" t="s">
        <v>1252</v>
      </c>
      <c r="F69" s="1">
        <v>416</v>
      </c>
      <c r="G69" s="1">
        <v>138</v>
      </c>
      <c r="H69" s="1">
        <v>77</v>
      </c>
      <c r="I69" s="1">
        <v>31</v>
      </c>
      <c r="J69" s="1">
        <v>86</v>
      </c>
      <c r="K69" s="1">
        <v>84</v>
      </c>
    </row>
    <row r="70" spans="1:11" ht="12.75">
      <c r="A70" s="1">
        <v>65</v>
      </c>
      <c r="B70" s="3" t="s">
        <v>1457</v>
      </c>
      <c r="C70" s="3" t="s">
        <v>497</v>
      </c>
      <c r="D70" s="3" t="s">
        <v>476</v>
      </c>
      <c r="E70" s="3" t="s">
        <v>1252</v>
      </c>
      <c r="F70" s="1">
        <v>212</v>
      </c>
      <c r="G70" s="1">
        <v>36</v>
      </c>
      <c r="H70" s="1">
        <v>62</v>
      </c>
      <c r="I70" s="1">
        <v>30</v>
      </c>
      <c r="J70" s="1">
        <v>10</v>
      </c>
      <c r="K70" s="1">
        <v>74</v>
      </c>
    </row>
    <row r="71" spans="1:11" ht="12.75">
      <c r="A71" s="1">
        <v>66</v>
      </c>
      <c r="B71" s="3" t="s">
        <v>1458</v>
      </c>
      <c r="C71" s="3" t="s">
        <v>498</v>
      </c>
      <c r="D71" s="3" t="s">
        <v>465</v>
      </c>
      <c r="E71" s="3" t="s">
        <v>1252</v>
      </c>
      <c r="F71" s="1">
        <v>342</v>
      </c>
      <c r="G71" s="1">
        <v>124</v>
      </c>
      <c r="H71" s="1">
        <v>101</v>
      </c>
      <c r="I71" s="1">
        <v>42</v>
      </c>
      <c r="J71" s="1">
        <v>19</v>
      </c>
      <c r="K71" s="1">
        <v>56</v>
      </c>
    </row>
    <row r="72" spans="1:11" ht="12.75">
      <c r="A72" s="1">
        <v>67</v>
      </c>
      <c r="B72" s="3" t="s">
        <v>1459</v>
      </c>
      <c r="C72" s="3" t="s">
        <v>499</v>
      </c>
      <c r="D72" s="3" t="s">
        <v>459</v>
      </c>
      <c r="E72" s="3" t="s">
        <v>1251</v>
      </c>
      <c r="F72" s="1">
        <v>257</v>
      </c>
      <c r="G72" s="1">
        <v>63</v>
      </c>
      <c r="H72" s="1">
        <v>80</v>
      </c>
      <c r="I72" s="1">
        <v>22</v>
      </c>
      <c r="J72" s="1">
        <v>20</v>
      </c>
      <c r="K72" s="1">
        <v>72</v>
      </c>
    </row>
    <row r="73" spans="1:11" ht="12.75">
      <c r="A73" s="1">
        <v>68</v>
      </c>
      <c r="B73" s="3" t="s">
        <v>1460</v>
      </c>
      <c r="C73" s="3" t="s">
        <v>500</v>
      </c>
      <c r="D73" s="3" t="s">
        <v>476</v>
      </c>
      <c r="E73" s="3" t="s">
        <v>1252</v>
      </c>
      <c r="F73" s="1">
        <v>327</v>
      </c>
      <c r="G73" s="1">
        <v>103</v>
      </c>
      <c r="H73" s="1">
        <v>79</v>
      </c>
      <c r="I73" s="1">
        <v>45</v>
      </c>
      <c r="J73" s="1">
        <v>24</v>
      </c>
      <c r="K73" s="1">
        <v>76</v>
      </c>
    </row>
    <row r="74" spans="1:11" ht="12.75">
      <c r="A74" s="1">
        <v>69</v>
      </c>
      <c r="B74" s="3" t="s">
        <v>1461</v>
      </c>
      <c r="C74" s="3" t="s">
        <v>501</v>
      </c>
      <c r="D74" s="3" t="s">
        <v>476</v>
      </c>
      <c r="E74" s="3" t="s">
        <v>1252</v>
      </c>
      <c r="F74" s="1">
        <v>508</v>
      </c>
      <c r="G74" s="1">
        <v>221</v>
      </c>
      <c r="H74" s="1">
        <v>119</v>
      </c>
      <c r="I74" s="1">
        <v>44</v>
      </c>
      <c r="J74" s="1">
        <v>61</v>
      </c>
      <c r="K74" s="1">
        <v>63</v>
      </c>
    </row>
    <row r="75" spans="1:11" ht="12.75">
      <c r="A75" s="1">
        <v>70</v>
      </c>
      <c r="B75" s="3" t="s">
        <v>1462</v>
      </c>
      <c r="C75" s="3" t="s">
        <v>502</v>
      </c>
      <c r="D75" s="3" t="s">
        <v>465</v>
      </c>
      <c r="E75" s="3" t="s">
        <v>1252</v>
      </c>
      <c r="F75" s="1">
        <v>440</v>
      </c>
      <c r="G75" s="1">
        <v>183</v>
      </c>
      <c r="H75" s="1">
        <v>123</v>
      </c>
      <c r="I75" s="1">
        <v>40</v>
      </c>
      <c r="J75" s="1">
        <v>16</v>
      </c>
      <c r="K75" s="1">
        <v>78</v>
      </c>
    </row>
    <row r="76" spans="1:11" ht="12.75">
      <c r="A76" s="1">
        <v>71</v>
      </c>
      <c r="B76" s="3" t="s">
        <v>1463</v>
      </c>
      <c r="C76" s="3" t="s">
        <v>503</v>
      </c>
      <c r="D76" s="3" t="s">
        <v>465</v>
      </c>
      <c r="E76" s="3" t="s">
        <v>1252</v>
      </c>
      <c r="F76" s="1">
        <v>265</v>
      </c>
      <c r="G76" s="1">
        <v>33</v>
      </c>
      <c r="H76" s="1">
        <v>77</v>
      </c>
      <c r="I76" s="1">
        <v>53</v>
      </c>
      <c r="J76" s="1">
        <v>5</v>
      </c>
      <c r="K76" s="1">
        <v>97</v>
      </c>
    </row>
    <row r="77" spans="1:11" ht="12.75">
      <c r="A77" s="1">
        <v>72</v>
      </c>
      <c r="B77" s="3" t="s">
        <v>1464</v>
      </c>
      <c r="C77" s="3" t="s">
        <v>504</v>
      </c>
      <c r="D77" s="3" t="s">
        <v>459</v>
      </c>
      <c r="E77" s="3" t="s">
        <v>1251</v>
      </c>
      <c r="F77" s="1">
        <v>270</v>
      </c>
      <c r="G77" s="1">
        <v>61</v>
      </c>
      <c r="H77" s="1">
        <v>81</v>
      </c>
      <c r="I77" s="1">
        <v>53</v>
      </c>
      <c r="J77" s="1">
        <v>10</v>
      </c>
      <c r="K77" s="1">
        <v>65</v>
      </c>
    </row>
    <row r="78" spans="1:11" ht="12.75">
      <c r="A78" s="1">
        <v>73</v>
      </c>
      <c r="B78" s="3" t="s">
        <v>1465</v>
      </c>
      <c r="C78" s="3" t="s">
        <v>505</v>
      </c>
      <c r="D78" s="3" t="s">
        <v>490</v>
      </c>
      <c r="E78" s="3" t="s">
        <v>1252</v>
      </c>
      <c r="F78" s="1">
        <v>347</v>
      </c>
      <c r="G78" s="1">
        <v>105</v>
      </c>
      <c r="H78" s="1">
        <v>63</v>
      </c>
      <c r="I78" s="1">
        <v>30</v>
      </c>
      <c r="J78" s="1">
        <v>86</v>
      </c>
      <c r="K78" s="1">
        <v>63</v>
      </c>
    </row>
    <row r="79" spans="1:11" ht="12.75">
      <c r="A79" s="1">
        <v>74</v>
      </c>
      <c r="B79" s="3" t="s">
        <v>1466</v>
      </c>
      <c r="C79" s="3" t="s">
        <v>506</v>
      </c>
      <c r="D79" s="3" t="s">
        <v>454</v>
      </c>
      <c r="E79" s="3" t="s">
        <v>1251</v>
      </c>
      <c r="F79" s="1">
        <v>693</v>
      </c>
      <c r="G79" s="1">
        <v>440</v>
      </c>
      <c r="H79" s="1">
        <v>143</v>
      </c>
      <c r="I79" s="1">
        <v>5</v>
      </c>
      <c r="J79" s="1">
        <v>54</v>
      </c>
      <c r="K79" s="1">
        <v>51</v>
      </c>
    </row>
    <row r="80" spans="1:11" ht="12.75">
      <c r="A80" s="1">
        <v>75</v>
      </c>
      <c r="B80" s="3" t="s">
        <v>1467</v>
      </c>
      <c r="C80" s="3" t="s">
        <v>507</v>
      </c>
      <c r="D80" s="3" t="s">
        <v>490</v>
      </c>
      <c r="E80" s="3" t="s">
        <v>1252</v>
      </c>
      <c r="F80" s="1">
        <v>223</v>
      </c>
      <c r="G80" s="1">
        <v>53</v>
      </c>
      <c r="H80" s="1">
        <v>55</v>
      </c>
      <c r="I80" s="1">
        <v>42</v>
      </c>
      <c r="J80" s="1">
        <v>23</v>
      </c>
      <c r="K80" s="1">
        <v>50</v>
      </c>
    </row>
    <row r="81" spans="1:11" ht="12.75">
      <c r="A81" s="1">
        <v>76</v>
      </c>
      <c r="B81" s="3" t="s">
        <v>1468</v>
      </c>
      <c r="C81" s="3" t="s">
        <v>508</v>
      </c>
      <c r="D81" s="3" t="s">
        <v>476</v>
      </c>
      <c r="E81" s="3" t="s">
        <v>1252</v>
      </c>
      <c r="F81" s="1">
        <v>387</v>
      </c>
      <c r="G81" s="1">
        <v>150</v>
      </c>
      <c r="H81" s="1">
        <v>102</v>
      </c>
      <c r="I81" s="1">
        <v>38</v>
      </c>
      <c r="J81" s="1">
        <v>17</v>
      </c>
      <c r="K81" s="1">
        <v>80</v>
      </c>
    </row>
    <row r="82" spans="1:11" ht="12.75">
      <c r="A82" s="1">
        <v>77</v>
      </c>
      <c r="B82" s="3" t="s">
        <v>1469</v>
      </c>
      <c r="C82" s="3" t="s">
        <v>509</v>
      </c>
      <c r="D82" s="3" t="s">
        <v>490</v>
      </c>
      <c r="E82" s="3" t="s">
        <v>1252</v>
      </c>
      <c r="F82" s="1">
        <v>232</v>
      </c>
      <c r="G82" s="1">
        <v>42</v>
      </c>
      <c r="H82" s="1">
        <v>58</v>
      </c>
      <c r="I82" s="1">
        <v>40</v>
      </c>
      <c r="J82" s="1">
        <v>42</v>
      </c>
      <c r="K82" s="1">
        <v>50</v>
      </c>
    </row>
    <row r="83" spans="1:11" ht="12.75">
      <c r="A83" s="1">
        <v>78</v>
      </c>
      <c r="B83" s="3" t="s">
        <v>1470</v>
      </c>
      <c r="C83" s="3" t="s">
        <v>510</v>
      </c>
      <c r="D83" s="3" t="s">
        <v>511</v>
      </c>
      <c r="E83" s="3" t="s">
        <v>1251</v>
      </c>
      <c r="F83" s="1">
        <v>291</v>
      </c>
      <c r="G83" s="1">
        <v>48</v>
      </c>
      <c r="H83" s="1">
        <v>82</v>
      </c>
      <c r="I83" s="1">
        <v>46</v>
      </c>
      <c r="J83" s="1">
        <v>16</v>
      </c>
      <c r="K83" s="1">
        <v>99</v>
      </c>
    </row>
    <row r="84" spans="1:11" ht="12.75">
      <c r="A84" s="1">
        <v>79</v>
      </c>
      <c r="B84" s="3" t="s">
        <v>1471</v>
      </c>
      <c r="C84" s="3" t="s">
        <v>512</v>
      </c>
      <c r="D84" s="3" t="s">
        <v>511</v>
      </c>
      <c r="E84" s="3" t="s">
        <v>1251</v>
      </c>
      <c r="F84" s="1">
        <v>272</v>
      </c>
      <c r="G84" s="1">
        <v>44</v>
      </c>
      <c r="H84" s="1">
        <v>85</v>
      </c>
      <c r="I84" s="1">
        <v>46</v>
      </c>
      <c r="J84" s="1">
        <v>10</v>
      </c>
      <c r="K84" s="1">
        <v>87</v>
      </c>
    </row>
    <row r="85" spans="1:11" ht="12.75">
      <c r="A85" s="1">
        <v>80</v>
      </c>
      <c r="B85" s="3" t="s">
        <v>1472</v>
      </c>
      <c r="C85" s="3" t="s">
        <v>513</v>
      </c>
      <c r="D85" s="3" t="s">
        <v>476</v>
      </c>
      <c r="E85" s="3" t="s">
        <v>1252</v>
      </c>
      <c r="F85" s="1">
        <v>586</v>
      </c>
      <c r="G85" s="1">
        <v>327</v>
      </c>
      <c r="H85" s="1">
        <v>147</v>
      </c>
      <c r="I85" s="1">
        <v>27</v>
      </c>
      <c r="J85" s="1">
        <v>29</v>
      </c>
      <c r="K85" s="1">
        <v>56</v>
      </c>
    </row>
    <row r="86" spans="1:11" ht="12.75">
      <c r="A86" s="1">
        <v>81</v>
      </c>
      <c r="B86" s="3" t="s">
        <v>1473</v>
      </c>
      <c r="C86" s="3" t="s">
        <v>514</v>
      </c>
      <c r="D86" s="3" t="s">
        <v>511</v>
      </c>
      <c r="E86" s="3" t="s">
        <v>1251</v>
      </c>
      <c r="F86" s="1">
        <v>311</v>
      </c>
      <c r="G86" s="1">
        <v>80</v>
      </c>
      <c r="H86" s="1">
        <v>84</v>
      </c>
      <c r="I86" s="1">
        <v>24</v>
      </c>
      <c r="J86" s="1">
        <v>32</v>
      </c>
      <c r="K86" s="1">
        <v>91</v>
      </c>
    </row>
    <row r="87" spans="1:11" ht="12.75">
      <c r="A87" s="1">
        <v>82</v>
      </c>
      <c r="B87" s="3" t="s">
        <v>1474</v>
      </c>
      <c r="C87" s="3" t="s">
        <v>515</v>
      </c>
      <c r="D87" s="3" t="s">
        <v>476</v>
      </c>
      <c r="E87" s="3" t="s">
        <v>1252</v>
      </c>
      <c r="F87" s="1">
        <v>276</v>
      </c>
      <c r="G87" s="1">
        <v>63</v>
      </c>
      <c r="H87" s="1">
        <v>79</v>
      </c>
      <c r="I87" s="1">
        <v>45</v>
      </c>
      <c r="J87" s="1">
        <v>9</v>
      </c>
      <c r="K87" s="1">
        <v>80</v>
      </c>
    </row>
    <row r="88" spans="1:11" ht="12.75">
      <c r="A88" s="1">
        <v>83</v>
      </c>
      <c r="B88" s="3" t="s">
        <v>1475</v>
      </c>
      <c r="C88" s="3" t="s">
        <v>516</v>
      </c>
      <c r="D88" s="3" t="s">
        <v>490</v>
      </c>
      <c r="E88" s="3" t="s">
        <v>1252</v>
      </c>
      <c r="F88" s="1">
        <v>405</v>
      </c>
      <c r="G88" s="1">
        <v>88</v>
      </c>
      <c r="H88" s="1">
        <v>87</v>
      </c>
      <c r="I88" s="1">
        <v>41</v>
      </c>
      <c r="J88" s="1">
        <v>76</v>
      </c>
      <c r="K88" s="1">
        <v>113</v>
      </c>
    </row>
    <row r="89" spans="1:11" ht="12.75">
      <c r="A89" s="1">
        <v>84</v>
      </c>
      <c r="B89" s="3" t="s">
        <v>1476</v>
      </c>
      <c r="C89" s="3" t="s">
        <v>517</v>
      </c>
      <c r="D89" s="3" t="s">
        <v>454</v>
      </c>
      <c r="E89" s="3" t="s">
        <v>1251</v>
      </c>
      <c r="F89" s="1">
        <v>478</v>
      </c>
      <c r="G89" s="1">
        <v>303</v>
      </c>
      <c r="H89" s="1">
        <v>96</v>
      </c>
      <c r="I89" s="1">
        <v>23</v>
      </c>
      <c r="J89" s="1">
        <v>26</v>
      </c>
      <c r="K89" s="1">
        <v>30</v>
      </c>
    </row>
    <row r="90" spans="1:11" ht="12.75">
      <c r="A90" s="1">
        <v>85</v>
      </c>
      <c r="B90" s="3" t="s">
        <v>1477</v>
      </c>
      <c r="C90" s="3" t="s">
        <v>518</v>
      </c>
      <c r="D90" s="3" t="s">
        <v>465</v>
      </c>
      <c r="E90" s="3" t="s">
        <v>1252</v>
      </c>
      <c r="F90" s="1">
        <v>370</v>
      </c>
      <c r="G90" s="1">
        <v>68</v>
      </c>
      <c r="H90" s="1">
        <v>120</v>
      </c>
      <c r="I90" s="1">
        <v>61</v>
      </c>
      <c r="J90" s="1">
        <v>10</v>
      </c>
      <c r="K90" s="1">
        <v>111</v>
      </c>
    </row>
    <row r="91" spans="1:11" ht="12.75">
      <c r="A91" s="1">
        <v>86</v>
      </c>
      <c r="B91" s="3" t="s">
        <v>1478</v>
      </c>
      <c r="C91" s="3" t="s">
        <v>519</v>
      </c>
      <c r="D91" s="3" t="s">
        <v>465</v>
      </c>
      <c r="E91" s="3" t="s">
        <v>1252</v>
      </c>
      <c r="F91" s="1">
        <v>306</v>
      </c>
      <c r="G91" s="1">
        <v>69</v>
      </c>
      <c r="H91" s="1">
        <v>105</v>
      </c>
      <c r="I91" s="1">
        <v>36</v>
      </c>
      <c r="J91" s="1">
        <v>5</v>
      </c>
      <c r="K91" s="1">
        <v>91</v>
      </c>
    </row>
    <row r="92" spans="1:11" ht="12.75">
      <c r="A92" s="1">
        <v>87</v>
      </c>
      <c r="B92" s="3" t="s">
        <v>1479</v>
      </c>
      <c r="C92" s="3" t="s">
        <v>520</v>
      </c>
      <c r="D92" s="3" t="s">
        <v>490</v>
      </c>
      <c r="E92" s="3" t="s">
        <v>1252</v>
      </c>
      <c r="F92" s="1">
        <v>359</v>
      </c>
      <c r="G92" s="1">
        <v>107</v>
      </c>
      <c r="H92" s="1">
        <v>82</v>
      </c>
      <c r="I92" s="1">
        <v>38</v>
      </c>
      <c r="J92" s="1">
        <v>42</v>
      </c>
      <c r="K92" s="1">
        <v>90</v>
      </c>
    </row>
    <row r="93" spans="1:11" ht="12.75">
      <c r="A93" s="1">
        <v>88</v>
      </c>
      <c r="B93" s="3" t="s">
        <v>1480</v>
      </c>
      <c r="C93" s="3" t="s">
        <v>521</v>
      </c>
      <c r="D93" s="3" t="s">
        <v>511</v>
      </c>
      <c r="E93" s="3" t="s">
        <v>1251</v>
      </c>
      <c r="F93" s="1">
        <v>412</v>
      </c>
      <c r="G93" s="1">
        <v>149</v>
      </c>
      <c r="H93" s="1">
        <v>101</v>
      </c>
      <c r="I93" s="1">
        <v>51</v>
      </c>
      <c r="J93" s="1">
        <v>16</v>
      </c>
      <c r="K93" s="1">
        <v>95</v>
      </c>
    </row>
    <row r="94" spans="1:11" ht="12.75">
      <c r="A94" s="1">
        <v>89</v>
      </c>
      <c r="B94" s="3" t="s">
        <v>1481</v>
      </c>
      <c r="C94" s="3" t="s">
        <v>522</v>
      </c>
      <c r="D94" s="3" t="s">
        <v>511</v>
      </c>
      <c r="E94" s="3" t="s">
        <v>1251</v>
      </c>
      <c r="F94" s="1">
        <v>279</v>
      </c>
      <c r="G94" s="1">
        <v>49</v>
      </c>
      <c r="H94" s="1">
        <v>74</v>
      </c>
      <c r="I94" s="1">
        <v>49</v>
      </c>
      <c r="J94" s="1">
        <v>20</v>
      </c>
      <c r="K94" s="1">
        <v>87</v>
      </c>
    </row>
    <row r="95" spans="1:11" ht="12.75">
      <c r="A95" s="1">
        <v>90</v>
      </c>
      <c r="B95" s="3" t="s">
        <v>1482</v>
      </c>
      <c r="C95" s="3" t="s">
        <v>523</v>
      </c>
      <c r="D95" s="3" t="s">
        <v>511</v>
      </c>
      <c r="E95" s="3" t="s">
        <v>1251</v>
      </c>
      <c r="F95" s="1">
        <v>346</v>
      </c>
      <c r="G95" s="1">
        <v>77</v>
      </c>
      <c r="H95" s="1">
        <v>79</v>
      </c>
      <c r="I95" s="1">
        <v>60</v>
      </c>
      <c r="J95" s="1">
        <v>20</v>
      </c>
      <c r="K95" s="1">
        <v>110</v>
      </c>
    </row>
    <row r="96" spans="1:11" ht="12.75">
      <c r="A96" s="1">
        <v>91</v>
      </c>
      <c r="B96" s="3" t="s">
        <v>1483</v>
      </c>
      <c r="C96" s="3" t="s">
        <v>524</v>
      </c>
      <c r="D96" s="3" t="s">
        <v>476</v>
      </c>
      <c r="E96" s="3" t="s">
        <v>1252</v>
      </c>
      <c r="F96" s="1">
        <v>239</v>
      </c>
      <c r="G96" s="1">
        <v>76</v>
      </c>
      <c r="H96" s="1">
        <v>76</v>
      </c>
      <c r="I96" s="1">
        <v>25</v>
      </c>
      <c r="J96" s="1">
        <v>11</v>
      </c>
      <c r="K96" s="1">
        <v>51</v>
      </c>
    </row>
    <row r="97" spans="1:11" ht="12.75">
      <c r="A97" s="1">
        <v>92</v>
      </c>
      <c r="B97" s="3" t="s">
        <v>1484</v>
      </c>
      <c r="C97" s="3" t="s">
        <v>525</v>
      </c>
      <c r="D97" s="3" t="s">
        <v>526</v>
      </c>
      <c r="E97" s="3" t="s">
        <v>1251</v>
      </c>
      <c r="F97" s="1">
        <v>562</v>
      </c>
      <c r="G97" s="1">
        <v>351</v>
      </c>
      <c r="H97" s="1">
        <v>129</v>
      </c>
      <c r="I97" s="1">
        <v>16</v>
      </c>
      <c r="J97" s="1">
        <v>27</v>
      </c>
      <c r="K97" s="1">
        <v>39</v>
      </c>
    </row>
    <row r="98" spans="1:11" ht="12.75">
      <c r="A98" s="1">
        <v>93</v>
      </c>
      <c r="B98" s="3" t="s">
        <v>1485</v>
      </c>
      <c r="C98" s="3" t="s">
        <v>527</v>
      </c>
      <c r="D98" s="3" t="s">
        <v>526</v>
      </c>
      <c r="E98" s="3" t="s">
        <v>1251</v>
      </c>
      <c r="F98" s="1">
        <v>469</v>
      </c>
      <c r="G98" s="1">
        <v>255</v>
      </c>
      <c r="H98" s="1">
        <v>133</v>
      </c>
      <c r="I98" s="1">
        <v>25</v>
      </c>
      <c r="J98" s="1">
        <v>16</v>
      </c>
      <c r="K98" s="1">
        <v>40</v>
      </c>
    </row>
    <row r="99" spans="1:11" ht="12.75">
      <c r="A99" s="1">
        <v>94</v>
      </c>
      <c r="B99" s="3" t="s">
        <v>1486</v>
      </c>
      <c r="C99" s="3" t="s">
        <v>528</v>
      </c>
      <c r="D99" s="3" t="s">
        <v>476</v>
      </c>
      <c r="E99" s="3" t="s">
        <v>1252</v>
      </c>
      <c r="F99" s="1">
        <v>553</v>
      </c>
      <c r="G99" s="1">
        <v>339</v>
      </c>
      <c r="H99" s="1">
        <v>90</v>
      </c>
      <c r="I99" s="1">
        <v>15</v>
      </c>
      <c r="J99" s="1">
        <v>51</v>
      </c>
      <c r="K99" s="1">
        <v>58</v>
      </c>
    </row>
    <row r="100" spans="1:11" ht="12.75">
      <c r="A100" s="1">
        <v>95</v>
      </c>
      <c r="B100" s="3" t="s">
        <v>1487</v>
      </c>
      <c r="C100" s="3" t="s">
        <v>529</v>
      </c>
      <c r="D100" s="3" t="s">
        <v>511</v>
      </c>
      <c r="E100" s="3" t="s">
        <v>1251</v>
      </c>
      <c r="F100" s="1">
        <v>275</v>
      </c>
      <c r="G100" s="1">
        <v>56</v>
      </c>
      <c r="H100" s="1">
        <v>67</v>
      </c>
      <c r="I100" s="1">
        <v>32</v>
      </c>
      <c r="J100" s="1">
        <v>32</v>
      </c>
      <c r="K100" s="1">
        <v>88</v>
      </c>
    </row>
    <row r="101" spans="1:11" ht="12.75">
      <c r="A101" s="1">
        <v>96</v>
      </c>
      <c r="B101" s="3" t="s">
        <v>1488</v>
      </c>
      <c r="C101" s="3" t="s">
        <v>530</v>
      </c>
      <c r="D101" s="3" t="s">
        <v>531</v>
      </c>
      <c r="E101" s="3" t="s">
        <v>1252</v>
      </c>
      <c r="F101" s="1">
        <v>412</v>
      </c>
      <c r="G101" s="1">
        <v>86</v>
      </c>
      <c r="H101" s="1">
        <v>120</v>
      </c>
      <c r="I101" s="1">
        <v>36</v>
      </c>
      <c r="J101" s="1">
        <v>16</v>
      </c>
      <c r="K101" s="1">
        <v>154</v>
      </c>
    </row>
    <row r="102" spans="1:11" ht="12.75">
      <c r="A102" s="1">
        <v>97</v>
      </c>
      <c r="B102" s="3" t="s">
        <v>1489</v>
      </c>
      <c r="C102" s="3" t="s">
        <v>532</v>
      </c>
      <c r="D102" s="3" t="s">
        <v>490</v>
      </c>
      <c r="E102" s="3" t="s">
        <v>1252</v>
      </c>
      <c r="F102" s="1">
        <v>371</v>
      </c>
      <c r="G102" s="1">
        <v>98</v>
      </c>
      <c r="H102" s="1">
        <v>100</v>
      </c>
      <c r="I102" s="1">
        <v>43</v>
      </c>
      <c r="J102" s="1">
        <v>38</v>
      </c>
      <c r="K102" s="1">
        <v>92</v>
      </c>
    </row>
    <row r="103" spans="1:11" ht="12.75">
      <c r="A103" s="1">
        <v>98</v>
      </c>
      <c r="B103" s="3" t="s">
        <v>1490</v>
      </c>
      <c r="C103" s="3" t="s">
        <v>533</v>
      </c>
      <c r="D103" s="3" t="s">
        <v>534</v>
      </c>
      <c r="E103" s="3" t="s">
        <v>1251</v>
      </c>
      <c r="F103" s="1">
        <v>324</v>
      </c>
      <c r="G103" s="1">
        <v>97</v>
      </c>
      <c r="H103" s="1">
        <v>90</v>
      </c>
      <c r="I103" s="1">
        <v>45</v>
      </c>
      <c r="J103" s="1">
        <v>22</v>
      </c>
      <c r="K103" s="1">
        <v>70</v>
      </c>
    </row>
    <row r="104" spans="1:11" ht="12.75">
      <c r="A104" s="1">
        <v>99</v>
      </c>
      <c r="B104" s="3" t="s">
        <v>1491</v>
      </c>
      <c r="C104" s="3" t="s">
        <v>535</v>
      </c>
      <c r="D104" s="3" t="s">
        <v>531</v>
      </c>
      <c r="E104" s="3" t="s">
        <v>1252</v>
      </c>
      <c r="F104" s="1">
        <v>390</v>
      </c>
      <c r="G104" s="1">
        <v>137</v>
      </c>
      <c r="H104" s="1">
        <v>122</v>
      </c>
      <c r="I104" s="1">
        <v>39</v>
      </c>
      <c r="J104" s="1">
        <v>14</v>
      </c>
      <c r="K104" s="1">
        <v>78</v>
      </c>
    </row>
    <row r="105" spans="1:11" ht="12.75">
      <c r="A105" s="1">
        <v>100</v>
      </c>
      <c r="B105" s="3" t="s">
        <v>1492</v>
      </c>
      <c r="C105" s="3" t="s">
        <v>536</v>
      </c>
      <c r="D105" s="3" t="s">
        <v>526</v>
      </c>
      <c r="E105" s="3" t="s">
        <v>1251</v>
      </c>
      <c r="F105" s="1">
        <v>491</v>
      </c>
      <c r="G105" s="1">
        <v>257</v>
      </c>
      <c r="H105" s="1">
        <v>148</v>
      </c>
      <c r="I105" s="1">
        <v>16</v>
      </c>
      <c r="J105" s="1">
        <v>36</v>
      </c>
      <c r="K105" s="1">
        <v>34</v>
      </c>
    </row>
    <row r="106" spans="1:11" ht="12.75">
      <c r="A106" s="1">
        <v>101</v>
      </c>
      <c r="B106" s="3" t="s">
        <v>1493</v>
      </c>
      <c r="C106" s="3" t="s">
        <v>537</v>
      </c>
      <c r="D106" s="3" t="s">
        <v>526</v>
      </c>
      <c r="E106" s="3" t="s">
        <v>1251</v>
      </c>
      <c r="F106" s="1">
        <v>441</v>
      </c>
      <c r="G106" s="1">
        <v>202</v>
      </c>
      <c r="H106" s="1">
        <v>147</v>
      </c>
      <c r="I106" s="1">
        <v>14</v>
      </c>
      <c r="J106" s="1">
        <v>25</v>
      </c>
      <c r="K106" s="1">
        <v>53</v>
      </c>
    </row>
    <row r="107" spans="1:11" ht="12.75">
      <c r="A107" s="1">
        <v>102</v>
      </c>
      <c r="B107" s="3" t="s">
        <v>1494</v>
      </c>
      <c r="C107" s="3" t="s">
        <v>538</v>
      </c>
      <c r="D107" s="3" t="s">
        <v>476</v>
      </c>
      <c r="E107" s="3" t="s">
        <v>1252</v>
      </c>
      <c r="F107" s="1">
        <v>497</v>
      </c>
      <c r="G107" s="1">
        <v>228</v>
      </c>
      <c r="H107" s="1">
        <v>88</v>
      </c>
      <c r="I107" s="1">
        <v>9</v>
      </c>
      <c r="J107" s="1">
        <v>111</v>
      </c>
      <c r="K107" s="1">
        <v>61</v>
      </c>
    </row>
    <row r="108" spans="1:11" ht="12.75">
      <c r="A108" s="1">
        <v>103</v>
      </c>
      <c r="B108" s="3" t="s">
        <v>1495</v>
      </c>
      <c r="C108" s="3" t="s">
        <v>539</v>
      </c>
      <c r="D108" s="3" t="s">
        <v>511</v>
      </c>
      <c r="E108" s="3" t="s">
        <v>1251</v>
      </c>
      <c r="F108" s="1">
        <v>334</v>
      </c>
      <c r="G108" s="1">
        <v>94</v>
      </c>
      <c r="H108" s="1">
        <v>78</v>
      </c>
      <c r="I108" s="1">
        <v>42</v>
      </c>
      <c r="J108" s="1">
        <v>19</v>
      </c>
      <c r="K108" s="1">
        <v>101</v>
      </c>
    </row>
    <row r="109" spans="1:11" ht="12.75">
      <c r="A109" s="1">
        <v>104</v>
      </c>
      <c r="B109" s="3" t="s">
        <v>1496</v>
      </c>
      <c r="C109" s="3" t="s">
        <v>540</v>
      </c>
      <c r="D109" s="3" t="s">
        <v>511</v>
      </c>
      <c r="E109" s="3" t="s">
        <v>1251</v>
      </c>
      <c r="F109" s="1">
        <v>520</v>
      </c>
      <c r="G109" s="1">
        <v>346</v>
      </c>
      <c r="H109" s="1">
        <v>133</v>
      </c>
      <c r="I109" s="1">
        <v>4</v>
      </c>
      <c r="J109" s="1">
        <v>23</v>
      </c>
      <c r="K109" s="1">
        <v>14</v>
      </c>
    </row>
    <row r="110" spans="1:11" ht="12.75">
      <c r="A110" s="1">
        <v>105</v>
      </c>
      <c r="B110" s="3" t="s">
        <v>1497</v>
      </c>
      <c r="C110" s="3" t="s">
        <v>541</v>
      </c>
      <c r="D110" s="3" t="s">
        <v>526</v>
      </c>
      <c r="E110" s="3" t="s">
        <v>1251</v>
      </c>
      <c r="F110" s="1">
        <v>629</v>
      </c>
      <c r="G110" s="1">
        <v>320</v>
      </c>
      <c r="H110" s="1">
        <v>197</v>
      </c>
      <c r="I110" s="1">
        <v>35</v>
      </c>
      <c r="J110" s="1">
        <v>26</v>
      </c>
      <c r="K110" s="1">
        <v>51</v>
      </c>
    </row>
    <row r="111" spans="1:11" ht="12.75">
      <c r="A111" s="1">
        <v>106</v>
      </c>
      <c r="B111" s="3" t="s">
        <v>1498</v>
      </c>
      <c r="C111" s="3" t="s">
        <v>542</v>
      </c>
      <c r="D111" s="3" t="s">
        <v>511</v>
      </c>
      <c r="E111" s="3" t="s">
        <v>1251</v>
      </c>
      <c r="F111" s="1">
        <v>420</v>
      </c>
      <c r="G111" s="1">
        <v>210</v>
      </c>
      <c r="H111" s="1">
        <v>98</v>
      </c>
      <c r="I111" s="1">
        <v>31</v>
      </c>
      <c r="J111" s="1">
        <v>28</v>
      </c>
      <c r="K111" s="1">
        <v>53</v>
      </c>
    </row>
    <row r="112" spans="1:11" ht="12.75">
      <c r="A112" s="1">
        <v>107</v>
      </c>
      <c r="B112" s="3" t="s">
        <v>1499</v>
      </c>
      <c r="C112" s="3" t="s">
        <v>543</v>
      </c>
      <c r="D112" s="3" t="s">
        <v>526</v>
      </c>
      <c r="E112" s="3" t="s">
        <v>1251</v>
      </c>
      <c r="F112" s="1">
        <v>444</v>
      </c>
      <c r="G112" s="1">
        <v>195</v>
      </c>
      <c r="H112" s="1">
        <v>136</v>
      </c>
      <c r="I112" s="1">
        <v>27</v>
      </c>
      <c r="J112" s="1">
        <v>29</v>
      </c>
      <c r="K112" s="1">
        <v>57</v>
      </c>
    </row>
    <row r="113" spans="1:11" ht="12.75">
      <c r="A113" s="1">
        <v>108</v>
      </c>
      <c r="B113" s="3" t="s">
        <v>1500</v>
      </c>
      <c r="C113" s="3" t="s">
        <v>544</v>
      </c>
      <c r="D113" s="3" t="s">
        <v>476</v>
      </c>
      <c r="E113" s="3" t="s">
        <v>1252</v>
      </c>
      <c r="F113" s="1">
        <v>396</v>
      </c>
      <c r="G113" s="1">
        <v>257</v>
      </c>
      <c r="H113" s="1">
        <v>58</v>
      </c>
      <c r="I113" s="1">
        <v>12</v>
      </c>
      <c r="J113" s="1">
        <v>46</v>
      </c>
      <c r="K113" s="1">
        <v>23</v>
      </c>
    </row>
    <row r="114" spans="1:11" ht="12.75">
      <c r="A114" s="1">
        <v>109</v>
      </c>
      <c r="B114" s="3" t="s">
        <v>1501</v>
      </c>
      <c r="C114" s="3" t="s">
        <v>545</v>
      </c>
      <c r="D114" s="3" t="s">
        <v>526</v>
      </c>
      <c r="E114" s="3" t="s">
        <v>1251</v>
      </c>
      <c r="F114" s="1">
        <v>571</v>
      </c>
      <c r="G114" s="1">
        <v>286</v>
      </c>
      <c r="H114" s="1">
        <v>146</v>
      </c>
      <c r="I114" s="1">
        <v>30</v>
      </c>
      <c r="J114" s="1">
        <v>13</v>
      </c>
      <c r="K114" s="1">
        <v>96</v>
      </c>
    </row>
    <row r="115" spans="1:11" ht="12.75">
      <c r="A115" s="1">
        <v>110</v>
      </c>
      <c r="B115" s="3" t="s">
        <v>1502</v>
      </c>
      <c r="C115" s="3" t="s">
        <v>546</v>
      </c>
      <c r="D115" s="3" t="s">
        <v>534</v>
      </c>
      <c r="E115" s="3" t="s">
        <v>1251</v>
      </c>
      <c r="F115" s="1">
        <v>330</v>
      </c>
      <c r="G115" s="1">
        <v>125</v>
      </c>
      <c r="H115" s="1">
        <v>73</v>
      </c>
      <c r="I115" s="1">
        <v>35</v>
      </c>
      <c r="J115" s="1">
        <v>37</v>
      </c>
      <c r="K115" s="1">
        <v>60</v>
      </c>
    </row>
    <row r="116" spans="1:11" ht="12.75">
      <c r="A116" s="1">
        <v>111</v>
      </c>
      <c r="B116" s="3" t="s">
        <v>1503</v>
      </c>
      <c r="C116" s="3" t="s">
        <v>547</v>
      </c>
      <c r="D116" s="3" t="s">
        <v>534</v>
      </c>
      <c r="E116" s="3" t="s">
        <v>1251</v>
      </c>
      <c r="F116" s="1">
        <v>343</v>
      </c>
      <c r="G116" s="1">
        <v>126</v>
      </c>
      <c r="H116" s="1">
        <v>96</v>
      </c>
      <c r="I116" s="1">
        <v>48</v>
      </c>
      <c r="J116" s="1">
        <v>17</v>
      </c>
      <c r="K116" s="1">
        <v>56</v>
      </c>
    </row>
    <row r="117" spans="1:11" ht="12.75">
      <c r="A117" s="1">
        <v>112</v>
      </c>
      <c r="B117" s="3" t="s">
        <v>1504</v>
      </c>
      <c r="C117" s="3" t="s">
        <v>548</v>
      </c>
      <c r="D117" s="3" t="s">
        <v>511</v>
      </c>
      <c r="E117" s="3" t="s">
        <v>1251</v>
      </c>
      <c r="F117" s="1">
        <v>382</v>
      </c>
      <c r="G117" s="1">
        <v>148</v>
      </c>
      <c r="H117" s="1">
        <v>125</v>
      </c>
      <c r="I117" s="1">
        <v>31</v>
      </c>
      <c r="J117" s="1">
        <v>27</v>
      </c>
      <c r="K117" s="1">
        <v>51</v>
      </c>
    </row>
    <row r="118" spans="1:11" ht="12.75">
      <c r="A118" s="1">
        <v>113</v>
      </c>
      <c r="B118" s="3" t="s">
        <v>1505</v>
      </c>
      <c r="C118" s="3" t="s">
        <v>549</v>
      </c>
      <c r="D118" s="3" t="s">
        <v>526</v>
      </c>
      <c r="E118" s="3" t="s">
        <v>1251</v>
      </c>
      <c r="F118" s="1">
        <v>354</v>
      </c>
      <c r="G118" s="1">
        <v>174</v>
      </c>
      <c r="H118" s="1">
        <v>93</v>
      </c>
      <c r="I118" s="1">
        <v>25</v>
      </c>
      <c r="J118" s="1">
        <v>18</v>
      </c>
      <c r="K118" s="1">
        <v>44</v>
      </c>
    </row>
    <row r="119" spans="1:11" ht="12.75">
      <c r="A119" s="1">
        <v>114</v>
      </c>
      <c r="B119" s="3" t="s">
        <v>1506</v>
      </c>
      <c r="C119" s="3" t="s">
        <v>550</v>
      </c>
      <c r="D119" s="3" t="s">
        <v>476</v>
      </c>
      <c r="E119" s="3" t="s">
        <v>1252</v>
      </c>
      <c r="F119" s="1">
        <v>625</v>
      </c>
      <c r="G119" s="1">
        <v>417</v>
      </c>
      <c r="H119" s="1">
        <v>89</v>
      </c>
      <c r="I119" s="1">
        <v>34</v>
      </c>
      <c r="J119" s="1">
        <v>35</v>
      </c>
      <c r="K119" s="1">
        <v>50</v>
      </c>
    </row>
    <row r="120" spans="1:11" ht="12.75">
      <c r="A120" s="1">
        <v>115</v>
      </c>
      <c r="B120" s="3" t="s">
        <v>1507</v>
      </c>
      <c r="C120" s="3" t="s">
        <v>551</v>
      </c>
      <c r="D120" s="3" t="s">
        <v>552</v>
      </c>
      <c r="E120" s="3" t="s">
        <v>1251</v>
      </c>
      <c r="F120" s="1">
        <v>585</v>
      </c>
      <c r="G120" s="1">
        <v>318</v>
      </c>
      <c r="H120" s="1">
        <v>176</v>
      </c>
      <c r="I120" s="1">
        <v>23</v>
      </c>
      <c r="J120" s="1">
        <v>17</v>
      </c>
      <c r="K120" s="1">
        <v>51</v>
      </c>
    </row>
    <row r="121" spans="1:11" ht="12.75">
      <c r="A121" s="1">
        <v>116</v>
      </c>
      <c r="B121" s="3" t="s">
        <v>1508</v>
      </c>
      <c r="C121" s="3" t="s">
        <v>553</v>
      </c>
      <c r="D121" s="3" t="s">
        <v>531</v>
      </c>
      <c r="E121" s="3" t="s">
        <v>1252</v>
      </c>
      <c r="F121" s="1">
        <v>445</v>
      </c>
      <c r="G121" s="1">
        <v>181</v>
      </c>
      <c r="H121" s="1">
        <v>79</v>
      </c>
      <c r="I121" s="1">
        <v>47</v>
      </c>
      <c r="J121" s="1">
        <v>68</v>
      </c>
      <c r="K121" s="1">
        <v>70</v>
      </c>
    </row>
    <row r="122" spans="1:11" ht="12.75">
      <c r="A122" s="1">
        <v>117</v>
      </c>
      <c r="B122" s="3" t="s">
        <v>1509</v>
      </c>
      <c r="C122" s="3" t="s">
        <v>554</v>
      </c>
      <c r="D122" s="3" t="s">
        <v>526</v>
      </c>
      <c r="E122" s="3" t="s">
        <v>1251</v>
      </c>
      <c r="F122" s="1">
        <v>458</v>
      </c>
      <c r="G122" s="1">
        <v>257</v>
      </c>
      <c r="H122" s="1">
        <v>144</v>
      </c>
      <c r="I122" s="1">
        <v>13</v>
      </c>
      <c r="J122" s="1">
        <v>10</v>
      </c>
      <c r="K122" s="1">
        <v>34</v>
      </c>
    </row>
    <row r="123" spans="1:11" ht="12.75">
      <c r="A123" s="1">
        <v>118</v>
      </c>
      <c r="B123" s="3" t="s">
        <v>1510</v>
      </c>
      <c r="C123" s="3" t="s">
        <v>555</v>
      </c>
      <c r="D123" s="3" t="s">
        <v>534</v>
      </c>
      <c r="E123" s="3" t="s">
        <v>1251</v>
      </c>
      <c r="F123" s="1">
        <v>416</v>
      </c>
      <c r="G123" s="1">
        <v>196</v>
      </c>
      <c r="H123" s="1">
        <v>130</v>
      </c>
      <c r="I123" s="1">
        <v>17</v>
      </c>
      <c r="J123" s="1">
        <v>39</v>
      </c>
      <c r="K123" s="1">
        <v>34</v>
      </c>
    </row>
    <row r="124" spans="1:11" ht="12.75">
      <c r="A124" s="1">
        <v>119</v>
      </c>
      <c r="B124" s="3" t="s">
        <v>1511</v>
      </c>
      <c r="C124" s="3" t="s">
        <v>556</v>
      </c>
      <c r="D124" s="3" t="s">
        <v>511</v>
      </c>
      <c r="E124" s="3" t="s">
        <v>1251</v>
      </c>
      <c r="F124" s="1">
        <v>464</v>
      </c>
      <c r="G124" s="1">
        <v>245</v>
      </c>
      <c r="H124" s="1">
        <v>109</v>
      </c>
      <c r="I124" s="1">
        <v>31</v>
      </c>
      <c r="J124" s="1">
        <v>17</v>
      </c>
      <c r="K124" s="1">
        <v>62</v>
      </c>
    </row>
    <row r="125" spans="1:11" ht="12.75">
      <c r="A125" s="1">
        <v>120</v>
      </c>
      <c r="B125" s="3" t="s">
        <v>1512</v>
      </c>
      <c r="C125" s="3" t="s">
        <v>557</v>
      </c>
      <c r="D125" s="3" t="s">
        <v>531</v>
      </c>
      <c r="E125" s="3" t="s">
        <v>1252</v>
      </c>
      <c r="F125" s="1">
        <v>405</v>
      </c>
      <c r="G125" s="1">
        <v>132</v>
      </c>
      <c r="H125" s="1">
        <v>122</v>
      </c>
      <c r="I125" s="1">
        <v>50</v>
      </c>
      <c r="J125" s="1">
        <v>37</v>
      </c>
      <c r="K125" s="1">
        <v>64</v>
      </c>
    </row>
    <row r="126" spans="1:11" ht="12.75">
      <c r="A126" s="1">
        <v>121</v>
      </c>
      <c r="B126" s="3" t="s">
        <v>1513</v>
      </c>
      <c r="C126" s="3" t="s">
        <v>558</v>
      </c>
      <c r="D126" s="3" t="s">
        <v>559</v>
      </c>
      <c r="E126" s="3" t="s">
        <v>1253</v>
      </c>
      <c r="F126" s="1">
        <v>333</v>
      </c>
      <c r="G126" s="1">
        <v>99</v>
      </c>
      <c r="H126" s="1">
        <v>115</v>
      </c>
      <c r="I126" s="1">
        <v>47</v>
      </c>
      <c r="J126" s="1">
        <v>24</v>
      </c>
      <c r="K126" s="1">
        <v>48</v>
      </c>
    </row>
    <row r="127" spans="1:11" ht="12.75">
      <c r="A127" s="1">
        <v>122</v>
      </c>
      <c r="B127" s="3" t="s">
        <v>1514</v>
      </c>
      <c r="C127" s="3" t="s">
        <v>560</v>
      </c>
      <c r="D127" s="3" t="s">
        <v>526</v>
      </c>
      <c r="E127" s="3" t="s">
        <v>1251</v>
      </c>
      <c r="F127" s="1">
        <v>441</v>
      </c>
      <c r="G127" s="1">
        <v>264</v>
      </c>
      <c r="H127" s="1">
        <v>122</v>
      </c>
      <c r="I127" s="1">
        <v>6</v>
      </c>
      <c r="J127" s="1">
        <v>19</v>
      </c>
      <c r="K127" s="1">
        <v>30</v>
      </c>
    </row>
    <row r="128" spans="1:11" ht="12.75">
      <c r="A128" s="1">
        <v>123</v>
      </c>
      <c r="B128" s="3" t="s">
        <v>1515</v>
      </c>
      <c r="C128" s="3" t="s">
        <v>561</v>
      </c>
      <c r="D128" s="3" t="s">
        <v>531</v>
      </c>
      <c r="E128" s="3" t="s">
        <v>1252</v>
      </c>
      <c r="F128" s="1">
        <v>420</v>
      </c>
      <c r="G128" s="1">
        <v>135</v>
      </c>
      <c r="H128" s="1">
        <v>141</v>
      </c>
      <c r="I128" s="1">
        <v>48</v>
      </c>
      <c r="J128" s="1">
        <v>23</v>
      </c>
      <c r="K128" s="1">
        <v>73</v>
      </c>
    </row>
    <row r="129" spans="1:11" ht="12.75">
      <c r="A129" s="1">
        <v>124</v>
      </c>
      <c r="B129" s="3" t="s">
        <v>1516</v>
      </c>
      <c r="C129" s="3" t="s">
        <v>562</v>
      </c>
      <c r="D129" s="3" t="s">
        <v>559</v>
      </c>
      <c r="E129" s="3" t="s">
        <v>1253</v>
      </c>
      <c r="F129" s="1">
        <v>296</v>
      </c>
      <c r="G129" s="1">
        <v>66</v>
      </c>
      <c r="H129" s="1">
        <v>83</v>
      </c>
      <c r="I129" s="1">
        <v>36</v>
      </c>
      <c r="J129" s="1">
        <v>19</v>
      </c>
      <c r="K129" s="1">
        <v>92</v>
      </c>
    </row>
    <row r="130" spans="1:11" ht="12.75">
      <c r="A130" s="1">
        <v>125</v>
      </c>
      <c r="B130" s="3" t="s">
        <v>1517</v>
      </c>
      <c r="C130" s="3" t="s">
        <v>563</v>
      </c>
      <c r="D130" s="3" t="s">
        <v>526</v>
      </c>
      <c r="E130" s="3" t="s">
        <v>1251</v>
      </c>
      <c r="F130" s="1">
        <v>607</v>
      </c>
      <c r="G130" s="1">
        <v>416</v>
      </c>
      <c r="H130" s="1">
        <v>115</v>
      </c>
      <c r="I130" s="1">
        <v>18</v>
      </c>
      <c r="J130" s="1">
        <v>25</v>
      </c>
      <c r="K130" s="1">
        <v>33</v>
      </c>
    </row>
    <row r="131" spans="1:11" ht="12.75">
      <c r="A131" s="1">
        <v>126</v>
      </c>
      <c r="B131" s="3" t="s">
        <v>1518</v>
      </c>
      <c r="C131" s="3" t="s">
        <v>564</v>
      </c>
      <c r="D131" s="3" t="s">
        <v>534</v>
      </c>
      <c r="E131" s="3" t="s">
        <v>1251</v>
      </c>
      <c r="F131" s="1">
        <v>386</v>
      </c>
      <c r="G131" s="1">
        <v>152</v>
      </c>
      <c r="H131" s="1">
        <v>85</v>
      </c>
      <c r="I131" s="1">
        <v>28</v>
      </c>
      <c r="J131" s="1">
        <v>70</v>
      </c>
      <c r="K131" s="1">
        <v>51</v>
      </c>
    </row>
    <row r="132" spans="1:11" ht="12.75">
      <c r="A132" s="1">
        <v>127</v>
      </c>
      <c r="B132" s="3" t="s">
        <v>1519</v>
      </c>
      <c r="C132" s="3" t="s">
        <v>565</v>
      </c>
      <c r="D132" s="3" t="s">
        <v>559</v>
      </c>
      <c r="E132" s="3" t="s">
        <v>1253</v>
      </c>
      <c r="F132" s="1">
        <v>348</v>
      </c>
      <c r="G132" s="1">
        <v>119</v>
      </c>
      <c r="H132" s="1">
        <v>93</v>
      </c>
      <c r="I132" s="1">
        <v>33</v>
      </c>
      <c r="J132" s="1">
        <v>23</v>
      </c>
      <c r="K132" s="1">
        <v>80</v>
      </c>
    </row>
    <row r="133" spans="1:11" ht="12.75">
      <c r="A133" s="1">
        <v>128</v>
      </c>
      <c r="B133" s="3" t="s">
        <v>1520</v>
      </c>
      <c r="C133" s="3" t="s">
        <v>566</v>
      </c>
      <c r="D133" s="3" t="s">
        <v>567</v>
      </c>
      <c r="E133" s="3" t="s">
        <v>1251</v>
      </c>
      <c r="F133" s="1">
        <v>516</v>
      </c>
      <c r="G133" s="1">
        <v>245</v>
      </c>
      <c r="H133" s="1">
        <v>157</v>
      </c>
      <c r="I133" s="1">
        <v>36</v>
      </c>
      <c r="J133" s="1">
        <v>25</v>
      </c>
      <c r="K133" s="1">
        <v>53</v>
      </c>
    </row>
    <row r="134" spans="1:11" ht="12.75">
      <c r="A134" s="1">
        <v>129</v>
      </c>
      <c r="B134" s="3" t="s">
        <v>1521</v>
      </c>
      <c r="C134" s="3" t="s">
        <v>568</v>
      </c>
      <c r="D134" s="3" t="s">
        <v>552</v>
      </c>
      <c r="E134" s="3" t="s">
        <v>1251</v>
      </c>
      <c r="F134" s="1">
        <v>284</v>
      </c>
      <c r="G134" s="1">
        <v>51</v>
      </c>
      <c r="H134" s="1">
        <v>91</v>
      </c>
      <c r="I134" s="1">
        <v>51</v>
      </c>
      <c r="J134" s="1">
        <v>13</v>
      </c>
      <c r="K134" s="1">
        <v>78</v>
      </c>
    </row>
    <row r="135" spans="1:11" ht="12.75">
      <c r="A135" s="1">
        <v>130</v>
      </c>
      <c r="B135" s="3" t="s">
        <v>1522</v>
      </c>
      <c r="C135" s="3" t="s">
        <v>569</v>
      </c>
      <c r="D135" s="3" t="s">
        <v>526</v>
      </c>
      <c r="E135" s="3" t="s">
        <v>1251</v>
      </c>
      <c r="F135" s="1">
        <v>491</v>
      </c>
      <c r="G135" s="1">
        <v>259</v>
      </c>
      <c r="H135" s="1">
        <v>131</v>
      </c>
      <c r="I135" s="1">
        <v>17</v>
      </c>
      <c r="J135" s="1">
        <v>22</v>
      </c>
      <c r="K135" s="1">
        <v>62</v>
      </c>
    </row>
    <row r="136" spans="1:11" ht="12.75">
      <c r="A136" s="1">
        <v>131</v>
      </c>
      <c r="B136" s="3" t="s">
        <v>1523</v>
      </c>
      <c r="C136" s="3" t="s">
        <v>570</v>
      </c>
      <c r="D136" s="3" t="s">
        <v>531</v>
      </c>
      <c r="E136" s="3" t="s">
        <v>1252</v>
      </c>
      <c r="F136" s="1">
        <v>395</v>
      </c>
      <c r="G136" s="1">
        <v>50</v>
      </c>
      <c r="H136" s="1">
        <v>142</v>
      </c>
      <c r="I136" s="1">
        <v>38</v>
      </c>
      <c r="J136" s="1">
        <v>12</v>
      </c>
      <c r="K136" s="1">
        <v>153</v>
      </c>
    </row>
    <row r="137" spans="1:11" ht="12.75">
      <c r="A137" s="1">
        <v>132</v>
      </c>
      <c r="B137" s="3" t="s">
        <v>1524</v>
      </c>
      <c r="C137" s="3" t="s">
        <v>571</v>
      </c>
      <c r="D137" s="3" t="s">
        <v>526</v>
      </c>
      <c r="E137" s="3" t="s">
        <v>1251</v>
      </c>
      <c r="F137" s="1">
        <v>499</v>
      </c>
      <c r="G137" s="1">
        <v>293</v>
      </c>
      <c r="H137" s="1">
        <v>118</v>
      </c>
      <c r="I137" s="1">
        <v>14</v>
      </c>
      <c r="J137" s="1">
        <v>25</v>
      </c>
      <c r="K137" s="1">
        <v>49</v>
      </c>
    </row>
    <row r="138" spans="1:11" ht="12.75">
      <c r="A138" s="1">
        <v>133</v>
      </c>
      <c r="B138" s="3" t="s">
        <v>1525</v>
      </c>
      <c r="C138" s="3" t="s">
        <v>572</v>
      </c>
      <c r="D138" s="3" t="s">
        <v>552</v>
      </c>
      <c r="E138" s="3" t="s">
        <v>1251</v>
      </c>
      <c r="F138" s="1">
        <v>585</v>
      </c>
      <c r="G138" s="1">
        <v>334</v>
      </c>
      <c r="H138" s="1">
        <v>138</v>
      </c>
      <c r="I138" s="1">
        <v>32</v>
      </c>
      <c r="J138" s="1">
        <v>28</v>
      </c>
      <c r="K138" s="1">
        <v>53</v>
      </c>
    </row>
    <row r="139" spans="1:11" ht="12.75">
      <c r="A139" s="1">
        <v>134</v>
      </c>
      <c r="B139" s="3" t="s">
        <v>1526</v>
      </c>
      <c r="C139" s="3" t="s">
        <v>573</v>
      </c>
      <c r="D139" s="3" t="s">
        <v>534</v>
      </c>
      <c r="E139" s="3" t="s">
        <v>1251</v>
      </c>
      <c r="F139" s="1">
        <v>477</v>
      </c>
      <c r="G139" s="1">
        <v>276</v>
      </c>
      <c r="H139" s="1">
        <v>64</v>
      </c>
      <c r="I139" s="1">
        <v>5</v>
      </c>
      <c r="J139" s="1">
        <v>83</v>
      </c>
      <c r="K139" s="1">
        <v>49</v>
      </c>
    </row>
    <row r="140" spans="1:11" ht="12.75">
      <c r="A140" s="1">
        <v>135</v>
      </c>
      <c r="B140" s="3" t="s">
        <v>1527</v>
      </c>
      <c r="C140" s="3" t="s">
        <v>574</v>
      </c>
      <c r="D140" s="3" t="s">
        <v>534</v>
      </c>
      <c r="E140" s="3" t="s">
        <v>1251</v>
      </c>
      <c r="F140" s="1">
        <v>315</v>
      </c>
      <c r="G140" s="1">
        <v>119</v>
      </c>
      <c r="H140" s="1">
        <v>51</v>
      </c>
      <c r="I140" s="1">
        <v>22</v>
      </c>
      <c r="J140" s="1">
        <v>57</v>
      </c>
      <c r="K140" s="1">
        <v>66</v>
      </c>
    </row>
    <row r="141" spans="1:11" ht="12.75">
      <c r="A141" s="1">
        <v>136</v>
      </c>
      <c r="B141" s="3" t="s">
        <v>1528</v>
      </c>
      <c r="C141" s="3" t="s">
        <v>575</v>
      </c>
      <c r="D141" s="3" t="s">
        <v>531</v>
      </c>
      <c r="E141" s="3" t="s">
        <v>1252</v>
      </c>
      <c r="F141" s="1">
        <v>326</v>
      </c>
      <c r="G141" s="1">
        <v>86</v>
      </c>
      <c r="H141" s="1">
        <v>81</v>
      </c>
      <c r="I141" s="1">
        <v>32</v>
      </c>
      <c r="J141" s="1">
        <v>68</v>
      </c>
      <c r="K141" s="1">
        <v>59</v>
      </c>
    </row>
    <row r="142" spans="1:11" ht="12.75">
      <c r="A142" s="1">
        <v>137</v>
      </c>
      <c r="B142" s="3" t="s">
        <v>1529</v>
      </c>
      <c r="C142" s="3" t="s">
        <v>576</v>
      </c>
      <c r="D142" s="3" t="s">
        <v>531</v>
      </c>
      <c r="E142" s="3" t="s">
        <v>1252</v>
      </c>
      <c r="F142" s="1">
        <v>250</v>
      </c>
      <c r="G142" s="1">
        <v>62</v>
      </c>
      <c r="H142" s="1">
        <v>84</v>
      </c>
      <c r="I142" s="1">
        <v>43</v>
      </c>
      <c r="J142" s="1">
        <v>15</v>
      </c>
      <c r="K142" s="1">
        <v>46</v>
      </c>
    </row>
    <row r="143" spans="1:11" ht="12.75">
      <c r="A143" s="1">
        <v>138</v>
      </c>
      <c r="B143" s="3" t="s">
        <v>1530</v>
      </c>
      <c r="C143" s="3" t="s">
        <v>577</v>
      </c>
      <c r="D143" s="3" t="s">
        <v>559</v>
      </c>
      <c r="E143" s="3" t="s">
        <v>1253</v>
      </c>
      <c r="F143" s="1">
        <v>298</v>
      </c>
      <c r="G143" s="1">
        <v>95</v>
      </c>
      <c r="H143" s="1">
        <v>75</v>
      </c>
      <c r="I143" s="1">
        <v>44</v>
      </c>
      <c r="J143" s="1">
        <v>31</v>
      </c>
      <c r="K143" s="1">
        <v>53</v>
      </c>
    </row>
    <row r="144" spans="1:11" ht="12.75">
      <c r="A144" s="1">
        <v>139</v>
      </c>
      <c r="B144" s="3" t="s">
        <v>1531</v>
      </c>
      <c r="C144" s="3" t="s">
        <v>578</v>
      </c>
      <c r="D144" s="3" t="s">
        <v>552</v>
      </c>
      <c r="E144" s="3" t="s">
        <v>1251</v>
      </c>
      <c r="F144" s="1">
        <v>298</v>
      </c>
      <c r="G144" s="1">
        <v>110</v>
      </c>
      <c r="H144" s="1">
        <v>96</v>
      </c>
      <c r="I144" s="1">
        <v>27</v>
      </c>
      <c r="J144" s="1">
        <v>6</v>
      </c>
      <c r="K144" s="1">
        <v>59</v>
      </c>
    </row>
    <row r="145" spans="1:11" ht="12.75">
      <c r="A145" s="1">
        <v>140</v>
      </c>
      <c r="B145" s="3" t="s">
        <v>1532</v>
      </c>
      <c r="C145" s="3" t="s">
        <v>579</v>
      </c>
      <c r="D145" s="3" t="s">
        <v>567</v>
      </c>
      <c r="E145" s="3" t="s">
        <v>1251</v>
      </c>
      <c r="F145" s="1">
        <v>329</v>
      </c>
      <c r="G145" s="1">
        <v>99</v>
      </c>
      <c r="H145" s="1">
        <v>72</v>
      </c>
      <c r="I145" s="1">
        <v>40</v>
      </c>
      <c r="J145" s="1">
        <v>14</v>
      </c>
      <c r="K145" s="1">
        <v>104</v>
      </c>
    </row>
    <row r="146" spans="1:11" ht="12.75">
      <c r="A146" s="1">
        <v>141</v>
      </c>
      <c r="B146" s="3" t="s">
        <v>1533</v>
      </c>
      <c r="C146" s="3" t="s">
        <v>580</v>
      </c>
      <c r="D146" s="3" t="s">
        <v>567</v>
      </c>
      <c r="E146" s="3" t="s">
        <v>1251</v>
      </c>
      <c r="F146" s="1">
        <v>504</v>
      </c>
      <c r="G146" s="1">
        <v>248</v>
      </c>
      <c r="H146" s="1">
        <v>108</v>
      </c>
      <c r="I146" s="1">
        <v>42</v>
      </c>
      <c r="J146" s="1">
        <v>33</v>
      </c>
      <c r="K146" s="1">
        <v>73</v>
      </c>
    </row>
    <row r="147" spans="1:11" ht="12.75">
      <c r="A147" s="1">
        <v>142</v>
      </c>
      <c r="B147" s="3" t="s">
        <v>1534</v>
      </c>
      <c r="C147" s="3" t="s">
        <v>581</v>
      </c>
      <c r="D147" s="3" t="s">
        <v>552</v>
      </c>
      <c r="E147" s="3" t="s">
        <v>1251</v>
      </c>
      <c r="F147" s="1">
        <v>427</v>
      </c>
      <c r="G147" s="1">
        <v>258</v>
      </c>
      <c r="H147" s="1">
        <v>116</v>
      </c>
      <c r="I147" s="1">
        <v>6</v>
      </c>
      <c r="J147" s="1">
        <v>11</v>
      </c>
      <c r="K147" s="1">
        <v>36</v>
      </c>
    </row>
    <row r="148" spans="1:11" ht="12.75">
      <c r="A148" s="1">
        <v>143</v>
      </c>
      <c r="B148" s="3" t="s">
        <v>1535</v>
      </c>
      <c r="C148" s="3" t="s">
        <v>582</v>
      </c>
      <c r="D148" s="3" t="s">
        <v>531</v>
      </c>
      <c r="E148" s="3" t="s">
        <v>1252</v>
      </c>
      <c r="F148" s="1">
        <v>312</v>
      </c>
      <c r="G148" s="1">
        <v>87</v>
      </c>
      <c r="H148" s="1">
        <v>68</v>
      </c>
      <c r="I148" s="1">
        <v>50</v>
      </c>
      <c r="J148" s="1">
        <v>38</v>
      </c>
      <c r="K148" s="1">
        <v>69</v>
      </c>
    </row>
    <row r="149" spans="1:11" ht="12.75">
      <c r="A149" s="1">
        <v>144</v>
      </c>
      <c r="B149" s="3" t="s">
        <v>1536</v>
      </c>
      <c r="C149" s="3" t="s">
        <v>583</v>
      </c>
      <c r="D149" s="3" t="s">
        <v>552</v>
      </c>
      <c r="E149" s="3" t="s">
        <v>1251</v>
      </c>
      <c r="F149" s="1">
        <v>531</v>
      </c>
      <c r="G149" s="1">
        <v>301</v>
      </c>
      <c r="H149" s="1">
        <v>152</v>
      </c>
      <c r="I149" s="1">
        <v>16</v>
      </c>
      <c r="J149" s="1">
        <v>25</v>
      </c>
      <c r="K149" s="1">
        <v>37</v>
      </c>
    </row>
    <row r="150" spans="1:11" ht="12.75">
      <c r="A150" s="1">
        <v>145</v>
      </c>
      <c r="B150" s="3" t="s">
        <v>1537</v>
      </c>
      <c r="C150" s="3" t="s">
        <v>584</v>
      </c>
      <c r="D150" s="3" t="s">
        <v>531</v>
      </c>
      <c r="E150" s="3" t="s">
        <v>1252</v>
      </c>
      <c r="F150" s="1">
        <v>410</v>
      </c>
      <c r="G150" s="1">
        <v>117</v>
      </c>
      <c r="H150" s="1">
        <v>128</v>
      </c>
      <c r="I150" s="1">
        <v>31</v>
      </c>
      <c r="J150" s="1">
        <v>25</v>
      </c>
      <c r="K150" s="1">
        <v>109</v>
      </c>
    </row>
    <row r="151" spans="1:11" ht="12.75">
      <c r="A151" s="1">
        <v>146</v>
      </c>
      <c r="B151" s="3" t="s">
        <v>1538</v>
      </c>
      <c r="C151" s="3" t="s">
        <v>585</v>
      </c>
      <c r="D151" s="3" t="s">
        <v>586</v>
      </c>
      <c r="E151" s="3" t="s">
        <v>1251</v>
      </c>
      <c r="F151" s="1">
        <v>313</v>
      </c>
      <c r="G151" s="1">
        <v>73</v>
      </c>
      <c r="H151" s="1">
        <v>81</v>
      </c>
      <c r="I151" s="1">
        <v>59</v>
      </c>
      <c r="J151" s="1">
        <v>8</v>
      </c>
      <c r="K151" s="1">
        <v>92</v>
      </c>
    </row>
    <row r="152" spans="1:11" ht="12.75">
      <c r="A152" s="1">
        <v>147</v>
      </c>
      <c r="B152" s="3" t="s">
        <v>1539</v>
      </c>
      <c r="C152" s="3" t="s">
        <v>587</v>
      </c>
      <c r="D152" s="3" t="s">
        <v>586</v>
      </c>
      <c r="E152" s="3" t="s">
        <v>1251</v>
      </c>
      <c r="F152" s="1">
        <v>185</v>
      </c>
      <c r="G152" s="1">
        <v>25</v>
      </c>
      <c r="H152" s="1">
        <v>41</v>
      </c>
      <c r="I152" s="1">
        <v>36</v>
      </c>
      <c r="J152" s="1">
        <v>6</v>
      </c>
      <c r="K152" s="1">
        <v>77</v>
      </c>
    </row>
    <row r="153" spans="1:11" ht="12.75">
      <c r="A153" s="1">
        <v>148</v>
      </c>
      <c r="B153" s="3" t="s">
        <v>1540</v>
      </c>
      <c r="C153" s="3" t="s">
        <v>588</v>
      </c>
      <c r="D153" s="3" t="s">
        <v>567</v>
      </c>
      <c r="E153" s="3" t="s">
        <v>1251</v>
      </c>
      <c r="F153" s="1">
        <v>361</v>
      </c>
      <c r="G153" s="1">
        <v>175</v>
      </c>
      <c r="H153" s="1">
        <v>80</v>
      </c>
      <c r="I153" s="1">
        <v>25</v>
      </c>
      <c r="J153" s="1">
        <v>24</v>
      </c>
      <c r="K153" s="1">
        <v>57</v>
      </c>
    </row>
    <row r="154" spans="1:11" ht="12.75">
      <c r="A154" s="1">
        <v>149</v>
      </c>
      <c r="B154" s="3" t="s">
        <v>1541</v>
      </c>
      <c r="C154" s="3" t="s">
        <v>589</v>
      </c>
      <c r="D154" s="3" t="s">
        <v>552</v>
      </c>
      <c r="E154" s="3" t="s">
        <v>1251</v>
      </c>
      <c r="F154" s="1">
        <v>268</v>
      </c>
      <c r="G154" s="1">
        <v>122</v>
      </c>
      <c r="H154" s="1">
        <v>62</v>
      </c>
      <c r="I154" s="1">
        <v>24</v>
      </c>
      <c r="J154" s="1">
        <v>20</v>
      </c>
      <c r="K154" s="1">
        <v>40</v>
      </c>
    </row>
    <row r="155" spans="1:11" ht="12.75">
      <c r="A155" s="1">
        <v>150</v>
      </c>
      <c r="B155" s="3" t="s">
        <v>1542</v>
      </c>
      <c r="C155" s="3" t="s">
        <v>590</v>
      </c>
      <c r="D155" s="3" t="s">
        <v>567</v>
      </c>
      <c r="E155" s="3" t="s">
        <v>1251</v>
      </c>
      <c r="F155" s="1">
        <v>400</v>
      </c>
      <c r="G155" s="1">
        <v>187</v>
      </c>
      <c r="H155" s="1">
        <v>91</v>
      </c>
      <c r="I155" s="1">
        <v>27</v>
      </c>
      <c r="J155" s="1">
        <v>28</v>
      </c>
      <c r="K155" s="1">
        <v>67</v>
      </c>
    </row>
    <row r="156" spans="1:11" ht="12.75">
      <c r="A156" s="1">
        <v>151</v>
      </c>
      <c r="B156" s="3" t="s">
        <v>1543</v>
      </c>
      <c r="C156" s="3" t="s">
        <v>591</v>
      </c>
      <c r="D156" s="3" t="s">
        <v>567</v>
      </c>
      <c r="E156" s="3" t="s">
        <v>1251</v>
      </c>
      <c r="F156" s="1">
        <v>462</v>
      </c>
      <c r="G156" s="1">
        <v>243</v>
      </c>
      <c r="H156" s="1">
        <v>107</v>
      </c>
      <c r="I156" s="1">
        <v>23</v>
      </c>
      <c r="J156" s="1">
        <v>41</v>
      </c>
      <c r="K156" s="1">
        <v>48</v>
      </c>
    </row>
    <row r="157" spans="1:11" ht="12.75">
      <c r="A157" s="1">
        <v>152</v>
      </c>
      <c r="B157" s="3" t="s">
        <v>1544</v>
      </c>
      <c r="C157" s="3" t="s">
        <v>592</v>
      </c>
      <c r="D157" s="3" t="s">
        <v>552</v>
      </c>
      <c r="E157" s="3" t="s">
        <v>1251</v>
      </c>
      <c r="F157" s="1">
        <v>440</v>
      </c>
      <c r="G157" s="1">
        <v>228</v>
      </c>
      <c r="H157" s="1">
        <v>129</v>
      </c>
      <c r="I157" s="1">
        <v>20</v>
      </c>
      <c r="J157" s="1">
        <v>23</v>
      </c>
      <c r="K157" s="1">
        <v>40</v>
      </c>
    </row>
    <row r="158" spans="1:11" ht="12.75">
      <c r="A158" s="1">
        <v>153</v>
      </c>
      <c r="B158" s="3" t="s">
        <v>1545</v>
      </c>
      <c r="C158" s="3" t="s">
        <v>593</v>
      </c>
      <c r="D158" s="3" t="s">
        <v>552</v>
      </c>
      <c r="E158" s="3" t="s">
        <v>1251</v>
      </c>
      <c r="F158" s="1">
        <v>442</v>
      </c>
      <c r="G158" s="1">
        <v>165</v>
      </c>
      <c r="H158" s="1">
        <v>127</v>
      </c>
      <c r="I158" s="1">
        <v>39</v>
      </c>
      <c r="J158" s="1">
        <v>12</v>
      </c>
      <c r="K158" s="1">
        <v>99</v>
      </c>
    </row>
    <row r="159" spans="1:11" ht="12.75">
      <c r="A159" s="1">
        <v>154</v>
      </c>
      <c r="B159" s="3" t="s">
        <v>1546</v>
      </c>
      <c r="C159" s="3" t="s">
        <v>594</v>
      </c>
      <c r="D159" s="3" t="s">
        <v>595</v>
      </c>
      <c r="E159" s="3" t="s">
        <v>1252</v>
      </c>
      <c r="F159" s="1">
        <v>428</v>
      </c>
      <c r="G159" s="1">
        <v>171</v>
      </c>
      <c r="H159" s="1">
        <v>63</v>
      </c>
      <c r="I159" s="1">
        <v>40</v>
      </c>
      <c r="J159" s="1">
        <v>81</v>
      </c>
      <c r="K159" s="1">
        <v>73</v>
      </c>
    </row>
    <row r="160" spans="1:11" ht="12.75">
      <c r="A160" s="1">
        <v>155</v>
      </c>
      <c r="B160" s="3" t="s">
        <v>1547</v>
      </c>
      <c r="C160" s="3" t="s">
        <v>596</v>
      </c>
      <c r="D160" s="3" t="s">
        <v>567</v>
      </c>
      <c r="E160" s="3" t="s">
        <v>1251</v>
      </c>
      <c r="F160" s="1">
        <v>303</v>
      </c>
      <c r="G160" s="1">
        <v>122</v>
      </c>
      <c r="H160" s="1">
        <v>61</v>
      </c>
      <c r="I160" s="1">
        <v>21</v>
      </c>
      <c r="J160" s="1">
        <v>27</v>
      </c>
      <c r="K160" s="1">
        <v>72</v>
      </c>
    </row>
    <row r="161" spans="1:11" ht="12.75">
      <c r="A161" s="1">
        <v>156</v>
      </c>
      <c r="B161" s="3" t="s">
        <v>1548</v>
      </c>
      <c r="C161" s="3" t="s">
        <v>597</v>
      </c>
      <c r="D161" s="3" t="s">
        <v>598</v>
      </c>
      <c r="E161" s="3" t="s">
        <v>1253</v>
      </c>
      <c r="F161" s="1">
        <v>250</v>
      </c>
      <c r="G161" s="1">
        <v>28</v>
      </c>
      <c r="H161" s="1">
        <v>48</v>
      </c>
      <c r="I161" s="1">
        <v>35</v>
      </c>
      <c r="J161" s="1">
        <v>23</v>
      </c>
      <c r="K161" s="1">
        <v>116</v>
      </c>
    </row>
    <row r="162" spans="1:11" ht="12.75">
      <c r="A162" s="1">
        <v>157</v>
      </c>
      <c r="B162" s="3" t="s">
        <v>1549</v>
      </c>
      <c r="C162" s="3" t="s">
        <v>599</v>
      </c>
      <c r="D162" s="3" t="s">
        <v>595</v>
      </c>
      <c r="E162" s="3" t="s">
        <v>1252</v>
      </c>
      <c r="F162" s="1">
        <v>338</v>
      </c>
      <c r="G162" s="1">
        <v>78</v>
      </c>
      <c r="H162" s="1">
        <v>72</v>
      </c>
      <c r="I162" s="1">
        <v>70</v>
      </c>
      <c r="J162" s="1">
        <v>40</v>
      </c>
      <c r="K162" s="1">
        <v>78</v>
      </c>
    </row>
    <row r="163" spans="1:11" ht="12.75">
      <c r="A163" s="1">
        <v>158</v>
      </c>
      <c r="B163" s="3" t="s">
        <v>1550</v>
      </c>
      <c r="C163" s="3" t="s">
        <v>600</v>
      </c>
      <c r="D163" s="3" t="s">
        <v>531</v>
      </c>
      <c r="E163" s="3" t="s">
        <v>1252</v>
      </c>
      <c r="F163" s="1">
        <v>376</v>
      </c>
      <c r="G163" s="1">
        <v>146</v>
      </c>
      <c r="H163" s="1">
        <v>66</v>
      </c>
      <c r="I163" s="1">
        <v>32</v>
      </c>
      <c r="J163" s="1">
        <v>75</v>
      </c>
      <c r="K163" s="1">
        <v>57</v>
      </c>
    </row>
    <row r="164" spans="1:11" ht="12.75">
      <c r="A164" s="1">
        <v>159</v>
      </c>
      <c r="B164" s="3" t="s">
        <v>1551</v>
      </c>
      <c r="C164" s="3" t="s">
        <v>601</v>
      </c>
      <c r="D164" s="3" t="s">
        <v>567</v>
      </c>
      <c r="E164" s="3" t="s">
        <v>1251</v>
      </c>
      <c r="F164" s="1">
        <v>371</v>
      </c>
      <c r="G164" s="1">
        <v>157</v>
      </c>
      <c r="H164" s="1">
        <v>98</v>
      </c>
      <c r="I164" s="1">
        <v>19</v>
      </c>
      <c r="J164" s="1">
        <v>37</v>
      </c>
      <c r="K164" s="1">
        <v>60</v>
      </c>
    </row>
    <row r="165" spans="1:11" ht="12.75">
      <c r="A165" s="1">
        <v>160</v>
      </c>
      <c r="B165" s="3" t="s">
        <v>1552</v>
      </c>
      <c r="C165" s="3" t="s">
        <v>602</v>
      </c>
      <c r="D165" s="3" t="s">
        <v>595</v>
      </c>
      <c r="E165" s="3" t="s">
        <v>1252</v>
      </c>
      <c r="F165" s="1">
        <v>371</v>
      </c>
      <c r="G165" s="1">
        <v>130</v>
      </c>
      <c r="H165" s="1">
        <v>67</v>
      </c>
      <c r="I165" s="1">
        <v>33</v>
      </c>
      <c r="J165" s="1">
        <v>65</v>
      </c>
      <c r="K165" s="1">
        <v>76</v>
      </c>
    </row>
    <row r="166" spans="1:11" ht="12.75">
      <c r="A166" s="1">
        <v>161</v>
      </c>
      <c r="B166" s="3" t="s">
        <v>1553</v>
      </c>
      <c r="C166" s="3" t="s">
        <v>603</v>
      </c>
      <c r="D166" s="3" t="s">
        <v>567</v>
      </c>
      <c r="E166" s="3" t="s">
        <v>1251</v>
      </c>
      <c r="F166" s="1">
        <v>267</v>
      </c>
      <c r="G166" s="1">
        <v>118</v>
      </c>
      <c r="H166" s="1">
        <v>73</v>
      </c>
      <c r="I166" s="1">
        <v>23</v>
      </c>
      <c r="J166" s="1">
        <v>21</v>
      </c>
      <c r="K166" s="1">
        <v>32</v>
      </c>
    </row>
    <row r="167" spans="1:11" ht="12.75">
      <c r="A167" s="1">
        <v>162</v>
      </c>
      <c r="B167" s="3" t="s">
        <v>1554</v>
      </c>
      <c r="C167" s="3" t="s">
        <v>604</v>
      </c>
      <c r="D167" s="3" t="s">
        <v>586</v>
      </c>
      <c r="E167" s="3" t="s">
        <v>1251</v>
      </c>
      <c r="F167" s="1">
        <v>398</v>
      </c>
      <c r="G167" s="1">
        <v>138</v>
      </c>
      <c r="H167" s="1">
        <v>124</v>
      </c>
      <c r="I167" s="1">
        <v>49</v>
      </c>
      <c r="J167" s="1">
        <v>13</v>
      </c>
      <c r="K167" s="1">
        <v>74</v>
      </c>
    </row>
    <row r="168" spans="1:11" ht="12.75">
      <c r="A168" s="1">
        <v>163</v>
      </c>
      <c r="B168" s="3" t="s">
        <v>1555</v>
      </c>
      <c r="C168" s="3" t="s">
        <v>605</v>
      </c>
      <c r="D168" s="3" t="s">
        <v>552</v>
      </c>
      <c r="E168" s="3" t="s">
        <v>1251</v>
      </c>
      <c r="F168" s="1">
        <v>483</v>
      </c>
      <c r="G168" s="1">
        <v>226</v>
      </c>
      <c r="H168" s="1">
        <v>122</v>
      </c>
      <c r="I168" s="1">
        <v>40</v>
      </c>
      <c r="J168" s="1">
        <v>24</v>
      </c>
      <c r="K168" s="1">
        <v>71</v>
      </c>
    </row>
    <row r="169" spans="1:11" ht="12.75">
      <c r="A169" s="1">
        <v>164</v>
      </c>
      <c r="B169" s="3" t="s">
        <v>1556</v>
      </c>
      <c r="C169" s="3" t="s">
        <v>606</v>
      </c>
      <c r="D169" s="3" t="s">
        <v>567</v>
      </c>
      <c r="E169" s="3" t="s">
        <v>1251</v>
      </c>
      <c r="F169" s="1">
        <v>472</v>
      </c>
      <c r="G169" s="1">
        <v>257</v>
      </c>
      <c r="H169" s="1">
        <v>99</v>
      </c>
      <c r="I169" s="1">
        <v>18</v>
      </c>
      <c r="J169" s="1">
        <v>37</v>
      </c>
      <c r="K169" s="1">
        <v>61</v>
      </c>
    </row>
    <row r="170" spans="1:11" ht="12.75">
      <c r="A170" s="1">
        <v>165</v>
      </c>
      <c r="B170" s="3" t="s">
        <v>1557</v>
      </c>
      <c r="C170" s="3" t="s">
        <v>607</v>
      </c>
      <c r="D170" s="3" t="s">
        <v>567</v>
      </c>
      <c r="E170" s="3" t="s">
        <v>1251</v>
      </c>
      <c r="F170" s="1">
        <v>467</v>
      </c>
      <c r="G170" s="1">
        <v>244</v>
      </c>
      <c r="H170" s="1">
        <v>106</v>
      </c>
      <c r="I170" s="1">
        <v>22</v>
      </c>
      <c r="J170" s="1">
        <v>29</v>
      </c>
      <c r="K170" s="1">
        <v>66</v>
      </c>
    </row>
    <row r="171" spans="1:11" ht="12.75">
      <c r="A171" s="1">
        <v>166</v>
      </c>
      <c r="B171" s="3" t="s">
        <v>1558</v>
      </c>
      <c r="C171" s="3" t="s">
        <v>608</v>
      </c>
      <c r="D171" s="3" t="s">
        <v>567</v>
      </c>
      <c r="E171" s="3" t="s">
        <v>1251</v>
      </c>
      <c r="F171" s="1">
        <v>420</v>
      </c>
      <c r="G171" s="1">
        <v>235</v>
      </c>
      <c r="H171" s="1">
        <v>63</v>
      </c>
      <c r="I171" s="1">
        <v>28</v>
      </c>
      <c r="J171" s="1">
        <v>36</v>
      </c>
      <c r="K171" s="1">
        <v>58</v>
      </c>
    </row>
    <row r="172" spans="1:11" ht="12.75">
      <c r="A172" s="1">
        <v>167</v>
      </c>
      <c r="B172" s="3" t="s">
        <v>1559</v>
      </c>
      <c r="C172" s="3" t="s">
        <v>609</v>
      </c>
      <c r="D172" s="3" t="s">
        <v>567</v>
      </c>
      <c r="E172" s="3" t="s">
        <v>1251</v>
      </c>
      <c r="F172" s="1">
        <v>278</v>
      </c>
      <c r="G172" s="1">
        <v>134</v>
      </c>
      <c r="H172" s="1">
        <v>57</v>
      </c>
      <c r="I172" s="1">
        <v>11</v>
      </c>
      <c r="J172" s="1">
        <v>34</v>
      </c>
      <c r="K172" s="1">
        <v>42</v>
      </c>
    </row>
    <row r="173" spans="1:11" ht="12.75">
      <c r="A173" s="1">
        <v>168</v>
      </c>
      <c r="B173" s="3" t="s">
        <v>1560</v>
      </c>
      <c r="C173" s="3" t="s">
        <v>610</v>
      </c>
      <c r="D173" s="3" t="s">
        <v>567</v>
      </c>
      <c r="E173" s="3" t="s">
        <v>1251</v>
      </c>
      <c r="F173" s="1">
        <v>552</v>
      </c>
      <c r="G173" s="1">
        <v>364</v>
      </c>
      <c r="H173" s="1">
        <v>113</v>
      </c>
      <c r="I173" s="1">
        <v>5</v>
      </c>
      <c r="J173" s="1">
        <v>37</v>
      </c>
      <c r="K173" s="1">
        <v>33</v>
      </c>
    </row>
    <row r="174" spans="1:11" ht="12.75">
      <c r="A174" s="1">
        <v>169</v>
      </c>
      <c r="B174" s="3" t="s">
        <v>1561</v>
      </c>
      <c r="C174" s="3" t="s">
        <v>611</v>
      </c>
      <c r="D174" s="3" t="s">
        <v>612</v>
      </c>
      <c r="E174" s="3" t="s">
        <v>1253</v>
      </c>
      <c r="F174" s="1">
        <v>279</v>
      </c>
      <c r="G174" s="1">
        <v>68</v>
      </c>
      <c r="H174" s="1">
        <v>95</v>
      </c>
      <c r="I174" s="1">
        <v>23</v>
      </c>
      <c r="J174" s="1">
        <v>21</v>
      </c>
      <c r="K174" s="1">
        <v>72</v>
      </c>
    </row>
    <row r="175" spans="1:11" ht="12.75">
      <c r="A175" s="1">
        <v>170</v>
      </c>
      <c r="B175" s="3" t="s">
        <v>1562</v>
      </c>
      <c r="C175" s="3" t="s">
        <v>613</v>
      </c>
      <c r="D175" s="3" t="s">
        <v>598</v>
      </c>
      <c r="E175" s="3" t="s">
        <v>1253</v>
      </c>
      <c r="F175" s="1">
        <v>383</v>
      </c>
      <c r="G175" s="1">
        <v>165</v>
      </c>
      <c r="H175" s="1">
        <v>85</v>
      </c>
      <c r="I175" s="1">
        <v>44</v>
      </c>
      <c r="J175" s="1">
        <v>19</v>
      </c>
      <c r="K175" s="1">
        <v>70</v>
      </c>
    </row>
    <row r="176" spans="1:11" ht="12.75">
      <c r="A176" s="1">
        <v>171</v>
      </c>
      <c r="B176" s="3" t="s">
        <v>1563</v>
      </c>
      <c r="C176" s="3" t="s">
        <v>614</v>
      </c>
      <c r="D176" s="3" t="s">
        <v>559</v>
      </c>
      <c r="E176" s="3" t="s">
        <v>1253</v>
      </c>
      <c r="F176" s="1">
        <v>298</v>
      </c>
      <c r="G176" s="1">
        <v>61</v>
      </c>
      <c r="H176" s="1">
        <v>110</v>
      </c>
      <c r="I176" s="1">
        <v>41</v>
      </c>
      <c r="J176" s="1">
        <v>11</v>
      </c>
      <c r="K176" s="1">
        <v>75</v>
      </c>
    </row>
    <row r="177" spans="1:11" ht="12.75">
      <c r="A177" s="1">
        <v>172</v>
      </c>
      <c r="B177" s="3" t="s">
        <v>1564</v>
      </c>
      <c r="C177" s="3" t="s">
        <v>615</v>
      </c>
      <c r="D177" s="3" t="s">
        <v>586</v>
      </c>
      <c r="E177" s="3" t="s">
        <v>1251</v>
      </c>
      <c r="F177" s="1">
        <v>400</v>
      </c>
      <c r="G177" s="1">
        <v>129</v>
      </c>
      <c r="H177" s="1">
        <v>136</v>
      </c>
      <c r="I177" s="1">
        <v>39</v>
      </c>
      <c r="J177" s="1">
        <v>10</v>
      </c>
      <c r="K177" s="1">
        <v>86</v>
      </c>
    </row>
    <row r="178" spans="1:11" ht="12.75">
      <c r="A178" s="1">
        <v>173</v>
      </c>
      <c r="B178" s="3" t="s">
        <v>1565</v>
      </c>
      <c r="C178" s="3" t="s">
        <v>616</v>
      </c>
      <c r="D178" s="3" t="s">
        <v>559</v>
      </c>
      <c r="E178" s="3" t="s">
        <v>1253</v>
      </c>
      <c r="F178" s="1">
        <v>304</v>
      </c>
      <c r="G178" s="1">
        <v>113</v>
      </c>
      <c r="H178" s="1">
        <v>89</v>
      </c>
      <c r="I178" s="1">
        <v>35</v>
      </c>
      <c r="J178" s="1">
        <v>11</v>
      </c>
      <c r="K178" s="1">
        <v>56</v>
      </c>
    </row>
    <row r="179" spans="1:11" ht="12.75">
      <c r="A179" s="1">
        <v>174</v>
      </c>
      <c r="B179" s="3" t="s">
        <v>1566</v>
      </c>
      <c r="C179" s="3" t="s">
        <v>617</v>
      </c>
      <c r="D179" s="3" t="s">
        <v>567</v>
      </c>
      <c r="E179" s="3" t="s">
        <v>1251</v>
      </c>
      <c r="F179" s="1">
        <v>449</v>
      </c>
      <c r="G179" s="1">
        <v>215</v>
      </c>
      <c r="H179" s="1">
        <v>83</v>
      </c>
      <c r="I179" s="1">
        <v>21</v>
      </c>
      <c r="J179" s="1">
        <v>50</v>
      </c>
      <c r="K179" s="1">
        <v>80</v>
      </c>
    </row>
    <row r="180" spans="1:11" ht="12.75">
      <c r="A180" s="1">
        <v>175</v>
      </c>
      <c r="B180" s="3" t="s">
        <v>1567</v>
      </c>
      <c r="C180" s="3" t="s">
        <v>618</v>
      </c>
      <c r="D180" s="3" t="s">
        <v>598</v>
      </c>
      <c r="E180" s="3" t="s">
        <v>1253</v>
      </c>
      <c r="F180" s="1">
        <v>354</v>
      </c>
      <c r="G180" s="1">
        <v>94</v>
      </c>
      <c r="H180" s="1">
        <v>87</v>
      </c>
      <c r="I180" s="1">
        <v>43</v>
      </c>
      <c r="J180" s="1">
        <v>15</v>
      </c>
      <c r="K180" s="1">
        <v>115</v>
      </c>
    </row>
    <row r="181" spans="1:11" ht="12.75">
      <c r="A181" s="1">
        <v>176</v>
      </c>
      <c r="B181" s="3" t="s">
        <v>1568</v>
      </c>
      <c r="C181" s="3" t="s">
        <v>619</v>
      </c>
      <c r="D181" s="3" t="s">
        <v>567</v>
      </c>
      <c r="E181" s="3" t="s">
        <v>1251</v>
      </c>
      <c r="F181" s="1">
        <v>418</v>
      </c>
      <c r="G181" s="1">
        <v>244</v>
      </c>
      <c r="H181" s="1">
        <v>102</v>
      </c>
      <c r="I181" s="1">
        <v>23</v>
      </c>
      <c r="J181" s="1">
        <v>15</v>
      </c>
      <c r="K181" s="1">
        <v>34</v>
      </c>
    </row>
    <row r="182" spans="1:11" ht="12.75">
      <c r="A182" s="1">
        <v>177</v>
      </c>
      <c r="B182" s="3" t="s">
        <v>1569</v>
      </c>
      <c r="C182" s="3" t="s">
        <v>620</v>
      </c>
      <c r="D182" s="3" t="s">
        <v>621</v>
      </c>
      <c r="E182" s="3" t="s">
        <v>1253</v>
      </c>
      <c r="F182" s="1">
        <v>538</v>
      </c>
      <c r="G182" s="1">
        <v>238</v>
      </c>
      <c r="H182" s="1">
        <v>118</v>
      </c>
      <c r="I182" s="1">
        <v>25</v>
      </c>
      <c r="J182" s="1">
        <v>91</v>
      </c>
      <c r="K182" s="1">
        <v>66</v>
      </c>
    </row>
    <row r="183" spans="1:11" ht="12.75">
      <c r="A183" s="1">
        <v>178</v>
      </c>
      <c r="B183" s="3" t="s">
        <v>1570</v>
      </c>
      <c r="C183" s="3" t="s">
        <v>622</v>
      </c>
      <c r="D183" s="3" t="s">
        <v>623</v>
      </c>
      <c r="E183" s="3" t="s">
        <v>1251</v>
      </c>
      <c r="F183" s="1">
        <v>545</v>
      </c>
      <c r="G183" s="1">
        <v>312</v>
      </c>
      <c r="H183" s="1">
        <v>104</v>
      </c>
      <c r="I183" s="1">
        <v>25</v>
      </c>
      <c r="J183" s="1">
        <v>48</v>
      </c>
      <c r="K183" s="1">
        <v>56</v>
      </c>
    </row>
    <row r="184" spans="1:11" ht="12.75">
      <c r="A184" s="1">
        <v>179</v>
      </c>
      <c r="B184" s="3" t="s">
        <v>1571</v>
      </c>
      <c r="C184" s="3" t="s">
        <v>624</v>
      </c>
      <c r="D184" s="3" t="s">
        <v>625</v>
      </c>
      <c r="E184" s="3" t="s">
        <v>1252</v>
      </c>
      <c r="F184" s="1">
        <v>423</v>
      </c>
      <c r="G184" s="1">
        <v>170</v>
      </c>
      <c r="H184" s="1">
        <v>133</v>
      </c>
      <c r="I184" s="1">
        <v>34</v>
      </c>
      <c r="J184" s="1">
        <v>23</v>
      </c>
      <c r="K184" s="1">
        <v>63</v>
      </c>
    </row>
    <row r="185" spans="1:11" ht="12.75">
      <c r="A185" s="1">
        <v>180</v>
      </c>
      <c r="B185" s="3" t="s">
        <v>1572</v>
      </c>
      <c r="C185" s="3" t="s">
        <v>626</v>
      </c>
      <c r="D185" s="3" t="s">
        <v>595</v>
      </c>
      <c r="E185" s="3" t="s">
        <v>1252</v>
      </c>
      <c r="F185" s="1">
        <v>376</v>
      </c>
      <c r="G185" s="1">
        <v>88</v>
      </c>
      <c r="H185" s="1">
        <v>81</v>
      </c>
      <c r="I185" s="1">
        <v>45</v>
      </c>
      <c r="J185" s="1">
        <v>41</v>
      </c>
      <c r="K185" s="1">
        <v>121</v>
      </c>
    </row>
    <row r="186" spans="1:11" ht="12.75">
      <c r="A186" s="1">
        <v>181</v>
      </c>
      <c r="B186" s="3" t="s">
        <v>1573</v>
      </c>
      <c r="C186" s="3" t="s">
        <v>627</v>
      </c>
      <c r="D186" s="3" t="s">
        <v>628</v>
      </c>
      <c r="E186" s="3" t="s">
        <v>1253</v>
      </c>
      <c r="F186" s="1">
        <v>525</v>
      </c>
      <c r="G186" s="1">
        <v>251</v>
      </c>
      <c r="H186" s="1">
        <v>144</v>
      </c>
      <c r="I186" s="1">
        <v>18</v>
      </c>
      <c r="J186" s="1">
        <v>47</v>
      </c>
      <c r="K186" s="1">
        <v>65</v>
      </c>
    </row>
    <row r="187" spans="1:11" ht="12.75">
      <c r="A187" s="1">
        <v>182</v>
      </c>
      <c r="B187" s="3" t="s">
        <v>1574</v>
      </c>
      <c r="C187" s="3" t="s">
        <v>629</v>
      </c>
      <c r="D187" s="3" t="s">
        <v>567</v>
      </c>
      <c r="E187" s="3" t="s">
        <v>1251</v>
      </c>
      <c r="F187" s="1">
        <v>436</v>
      </c>
      <c r="G187" s="1">
        <v>250</v>
      </c>
      <c r="H187" s="1">
        <v>82</v>
      </c>
      <c r="I187" s="1">
        <v>26</v>
      </c>
      <c r="J187" s="1">
        <v>27</v>
      </c>
      <c r="K187" s="1">
        <v>51</v>
      </c>
    </row>
    <row r="188" spans="1:11" ht="12.75">
      <c r="A188" s="1">
        <v>183</v>
      </c>
      <c r="B188" s="3" t="s">
        <v>0</v>
      </c>
      <c r="C188" s="3" t="s">
        <v>630</v>
      </c>
      <c r="D188" s="3" t="s">
        <v>631</v>
      </c>
      <c r="E188" s="3" t="s">
        <v>1251</v>
      </c>
      <c r="F188" s="1">
        <v>313</v>
      </c>
      <c r="G188" s="1">
        <v>95</v>
      </c>
      <c r="H188" s="1">
        <v>86</v>
      </c>
      <c r="I188" s="1">
        <v>28</v>
      </c>
      <c r="J188" s="1">
        <v>21</v>
      </c>
      <c r="K188" s="1">
        <v>83</v>
      </c>
    </row>
    <row r="189" spans="1:11" ht="12.75">
      <c r="A189" s="1">
        <v>184</v>
      </c>
      <c r="B189" s="3" t="s">
        <v>1</v>
      </c>
      <c r="C189" s="3" t="s">
        <v>632</v>
      </c>
      <c r="D189" s="3" t="s">
        <v>621</v>
      </c>
      <c r="E189" s="3" t="s">
        <v>1253</v>
      </c>
      <c r="F189" s="1">
        <v>445</v>
      </c>
      <c r="G189" s="1">
        <v>201</v>
      </c>
      <c r="H189" s="1">
        <v>69</v>
      </c>
      <c r="I189" s="1">
        <v>20</v>
      </c>
      <c r="J189" s="1">
        <v>84</v>
      </c>
      <c r="K189" s="1">
        <v>71</v>
      </c>
    </row>
    <row r="190" spans="1:11" ht="12.75">
      <c r="A190" s="1">
        <v>185</v>
      </c>
      <c r="B190" s="3" t="s">
        <v>2</v>
      </c>
      <c r="C190" s="3" t="s">
        <v>633</v>
      </c>
      <c r="D190" s="3" t="s">
        <v>625</v>
      </c>
      <c r="E190" s="3" t="s">
        <v>1252</v>
      </c>
      <c r="F190" s="1">
        <v>255</v>
      </c>
      <c r="G190" s="1">
        <v>92</v>
      </c>
      <c r="H190" s="1">
        <v>59</v>
      </c>
      <c r="I190" s="1">
        <v>33</v>
      </c>
      <c r="J190" s="1">
        <v>9</v>
      </c>
      <c r="K190" s="1">
        <v>62</v>
      </c>
    </row>
    <row r="191" spans="1:11" ht="12.75">
      <c r="A191" s="1">
        <v>186</v>
      </c>
      <c r="B191" s="3" t="s">
        <v>3</v>
      </c>
      <c r="C191" s="3" t="s">
        <v>634</v>
      </c>
      <c r="D191" s="3" t="s">
        <v>586</v>
      </c>
      <c r="E191" s="3" t="s">
        <v>1251</v>
      </c>
      <c r="F191" s="1">
        <v>351</v>
      </c>
      <c r="G191" s="1">
        <v>122</v>
      </c>
      <c r="H191" s="1">
        <v>113</v>
      </c>
      <c r="I191" s="1">
        <v>24</v>
      </c>
      <c r="J191" s="1">
        <v>8</v>
      </c>
      <c r="K191" s="1">
        <v>84</v>
      </c>
    </row>
    <row r="192" spans="1:11" ht="12.75">
      <c r="A192" s="1">
        <v>187</v>
      </c>
      <c r="B192" s="3" t="s">
        <v>4</v>
      </c>
      <c r="C192" s="3" t="s">
        <v>635</v>
      </c>
      <c r="D192" s="3" t="s">
        <v>631</v>
      </c>
      <c r="E192" s="3" t="s">
        <v>1251</v>
      </c>
      <c r="F192" s="1">
        <v>249</v>
      </c>
      <c r="G192" s="1">
        <v>61</v>
      </c>
      <c r="H192" s="1">
        <v>42</v>
      </c>
      <c r="I192" s="1">
        <v>33</v>
      </c>
      <c r="J192" s="1">
        <v>4</v>
      </c>
      <c r="K192" s="1">
        <v>109</v>
      </c>
    </row>
    <row r="193" spans="1:11" ht="12.75">
      <c r="A193" s="1">
        <v>188</v>
      </c>
      <c r="B193" s="3" t="s">
        <v>5</v>
      </c>
      <c r="C193" s="3" t="s">
        <v>636</v>
      </c>
      <c r="D193" s="3" t="s">
        <v>612</v>
      </c>
      <c r="E193" s="3" t="s">
        <v>1253</v>
      </c>
      <c r="F193" s="1">
        <v>268</v>
      </c>
      <c r="G193" s="1">
        <v>45</v>
      </c>
      <c r="H193" s="1">
        <v>53</v>
      </c>
      <c r="I193" s="1">
        <v>51</v>
      </c>
      <c r="J193" s="1">
        <v>27</v>
      </c>
      <c r="K193" s="1">
        <v>92</v>
      </c>
    </row>
    <row r="194" spans="1:11" ht="12.75">
      <c r="A194" s="1">
        <v>189</v>
      </c>
      <c r="B194" s="3" t="s">
        <v>6</v>
      </c>
      <c r="C194" s="3" t="s">
        <v>637</v>
      </c>
      <c r="D194" s="3" t="s">
        <v>598</v>
      </c>
      <c r="E194" s="3" t="s">
        <v>1253</v>
      </c>
      <c r="F194" s="1">
        <v>255</v>
      </c>
      <c r="G194" s="1">
        <v>68</v>
      </c>
      <c r="H194" s="1">
        <v>60</v>
      </c>
      <c r="I194" s="1">
        <v>13</v>
      </c>
      <c r="J194" s="1">
        <v>49</v>
      </c>
      <c r="K194" s="1">
        <v>65</v>
      </c>
    </row>
    <row r="195" spans="1:11" ht="12.75">
      <c r="A195" s="1">
        <v>190</v>
      </c>
      <c r="B195" s="3" t="s">
        <v>7</v>
      </c>
      <c r="C195" s="3" t="s">
        <v>638</v>
      </c>
      <c r="D195" s="3" t="s">
        <v>612</v>
      </c>
      <c r="E195" s="3" t="s">
        <v>1253</v>
      </c>
      <c r="F195" s="1">
        <v>354</v>
      </c>
      <c r="G195" s="1">
        <v>118</v>
      </c>
      <c r="H195" s="1">
        <v>97</v>
      </c>
      <c r="I195" s="1">
        <v>49</v>
      </c>
      <c r="J195" s="1">
        <v>28</v>
      </c>
      <c r="K195" s="1">
        <v>62</v>
      </c>
    </row>
    <row r="196" spans="1:11" ht="12.75">
      <c r="A196" s="1">
        <v>191</v>
      </c>
      <c r="B196" s="3" t="s">
        <v>8</v>
      </c>
      <c r="C196" s="3" t="s">
        <v>639</v>
      </c>
      <c r="D196" s="3" t="s">
        <v>595</v>
      </c>
      <c r="E196" s="3" t="s">
        <v>1252</v>
      </c>
      <c r="F196" s="1">
        <v>412</v>
      </c>
      <c r="G196" s="1">
        <v>110</v>
      </c>
      <c r="H196" s="1">
        <v>91</v>
      </c>
      <c r="I196" s="1">
        <v>39</v>
      </c>
      <c r="J196" s="1">
        <v>69</v>
      </c>
      <c r="K196" s="1">
        <v>103</v>
      </c>
    </row>
    <row r="197" spans="1:11" ht="12.75">
      <c r="A197" s="1">
        <v>192</v>
      </c>
      <c r="B197" s="3" t="s">
        <v>9</v>
      </c>
      <c r="C197" s="3" t="s">
        <v>640</v>
      </c>
      <c r="D197" s="3" t="s">
        <v>641</v>
      </c>
      <c r="E197" s="3" t="s">
        <v>1252</v>
      </c>
      <c r="F197" s="1">
        <v>349</v>
      </c>
      <c r="G197" s="1">
        <v>150</v>
      </c>
      <c r="H197" s="1">
        <v>90</v>
      </c>
      <c r="I197" s="1">
        <v>33</v>
      </c>
      <c r="J197" s="1">
        <v>12</v>
      </c>
      <c r="K197" s="1">
        <v>64</v>
      </c>
    </row>
    <row r="198" spans="1:11" ht="12.75">
      <c r="A198" s="1">
        <v>193</v>
      </c>
      <c r="B198" s="3" t="s">
        <v>10</v>
      </c>
      <c r="C198" s="3" t="s">
        <v>642</v>
      </c>
      <c r="D198" s="3" t="s">
        <v>621</v>
      </c>
      <c r="E198" s="3" t="s">
        <v>1253</v>
      </c>
      <c r="F198" s="1">
        <v>555</v>
      </c>
      <c r="G198" s="1">
        <v>298</v>
      </c>
      <c r="H198" s="1">
        <v>110</v>
      </c>
      <c r="I198" s="1">
        <v>23</v>
      </c>
      <c r="J198" s="1">
        <v>75</v>
      </c>
      <c r="K198" s="1">
        <v>49</v>
      </c>
    </row>
    <row r="199" spans="1:11" ht="12.75">
      <c r="A199" s="1">
        <v>194</v>
      </c>
      <c r="B199" s="3" t="s">
        <v>11</v>
      </c>
      <c r="C199" s="3" t="s">
        <v>643</v>
      </c>
      <c r="D199" s="3" t="s">
        <v>641</v>
      </c>
      <c r="E199" s="3" t="s">
        <v>1252</v>
      </c>
      <c r="F199" s="1">
        <v>333</v>
      </c>
      <c r="G199" s="1">
        <v>117</v>
      </c>
      <c r="H199" s="1">
        <v>83</v>
      </c>
      <c r="I199" s="1">
        <v>28</v>
      </c>
      <c r="J199" s="1">
        <v>29</v>
      </c>
      <c r="K199" s="1">
        <v>76</v>
      </c>
    </row>
    <row r="200" spans="1:11" ht="12.75">
      <c r="A200" s="1">
        <v>195</v>
      </c>
      <c r="B200" s="3" t="s">
        <v>12</v>
      </c>
      <c r="C200" s="3" t="s">
        <v>644</v>
      </c>
      <c r="D200" s="3" t="s">
        <v>625</v>
      </c>
      <c r="E200" s="3" t="s">
        <v>1252</v>
      </c>
      <c r="F200" s="1">
        <v>344</v>
      </c>
      <c r="G200" s="1">
        <v>131</v>
      </c>
      <c r="H200" s="1">
        <v>101</v>
      </c>
      <c r="I200" s="1">
        <v>42</v>
      </c>
      <c r="J200" s="1">
        <v>10</v>
      </c>
      <c r="K200" s="1">
        <v>60</v>
      </c>
    </row>
    <row r="201" spans="1:11" ht="12.75">
      <c r="A201" s="1">
        <v>196</v>
      </c>
      <c r="B201" s="3" t="s">
        <v>13</v>
      </c>
      <c r="C201" s="3" t="s">
        <v>645</v>
      </c>
      <c r="D201" s="3" t="s">
        <v>631</v>
      </c>
      <c r="E201" s="3" t="s">
        <v>1251</v>
      </c>
      <c r="F201" s="1">
        <v>271</v>
      </c>
      <c r="G201" s="1">
        <v>86</v>
      </c>
      <c r="H201" s="1">
        <v>65</v>
      </c>
      <c r="I201" s="1">
        <v>23</v>
      </c>
      <c r="J201" s="1">
        <v>12</v>
      </c>
      <c r="K201" s="1">
        <v>85</v>
      </c>
    </row>
    <row r="202" spans="1:11" ht="12.75">
      <c r="A202" s="1">
        <v>197</v>
      </c>
      <c r="B202" s="3" t="s">
        <v>14</v>
      </c>
      <c r="C202" s="3" t="s">
        <v>646</v>
      </c>
      <c r="D202" s="3" t="s">
        <v>641</v>
      </c>
      <c r="E202" s="3" t="s">
        <v>1252</v>
      </c>
      <c r="F202" s="1">
        <v>433</v>
      </c>
      <c r="G202" s="1">
        <v>196</v>
      </c>
      <c r="H202" s="1">
        <v>64</v>
      </c>
      <c r="I202" s="1">
        <v>9</v>
      </c>
      <c r="J202" s="1">
        <v>77</v>
      </c>
      <c r="K202" s="1">
        <v>87</v>
      </c>
    </row>
    <row r="203" spans="1:11" ht="12.75">
      <c r="A203" s="1">
        <v>198</v>
      </c>
      <c r="B203" s="3" t="s">
        <v>15</v>
      </c>
      <c r="C203" s="3" t="s">
        <v>647</v>
      </c>
      <c r="D203" s="3" t="s">
        <v>631</v>
      </c>
      <c r="E203" s="3" t="s">
        <v>1251</v>
      </c>
      <c r="F203" s="1">
        <v>274</v>
      </c>
      <c r="G203" s="1">
        <v>66</v>
      </c>
      <c r="H203" s="1">
        <v>61</v>
      </c>
      <c r="I203" s="1">
        <v>34</v>
      </c>
      <c r="J203" s="1">
        <v>16</v>
      </c>
      <c r="K203" s="1">
        <v>97</v>
      </c>
    </row>
    <row r="204" spans="1:11" ht="12.75">
      <c r="A204" s="1">
        <v>199</v>
      </c>
      <c r="B204" s="3" t="s">
        <v>16</v>
      </c>
      <c r="C204" s="3" t="s">
        <v>648</v>
      </c>
      <c r="D204" s="3" t="s">
        <v>598</v>
      </c>
      <c r="E204" s="3" t="s">
        <v>1253</v>
      </c>
      <c r="F204" s="1">
        <v>489</v>
      </c>
      <c r="G204" s="1">
        <v>223</v>
      </c>
      <c r="H204" s="1">
        <v>81</v>
      </c>
      <c r="I204" s="1">
        <v>18</v>
      </c>
      <c r="J204" s="1">
        <v>105</v>
      </c>
      <c r="K204" s="1">
        <v>62</v>
      </c>
    </row>
    <row r="205" spans="1:11" ht="12.75">
      <c r="A205" s="1">
        <v>200</v>
      </c>
      <c r="B205" s="3" t="s">
        <v>17</v>
      </c>
      <c r="C205" s="3" t="s">
        <v>649</v>
      </c>
      <c r="D205" s="3" t="s">
        <v>559</v>
      </c>
      <c r="E205" s="3" t="s">
        <v>1253</v>
      </c>
      <c r="F205" s="1">
        <v>299</v>
      </c>
      <c r="G205" s="1">
        <v>67</v>
      </c>
      <c r="H205" s="1">
        <v>103</v>
      </c>
      <c r="I205" s="1">
        <v>44</v>
      </c>
      <c r="J205" s="1">
        <v>7</v>
      </c>
      <c r="K205" s="1">
        <v>78</v>
      </c>
    </row>
    <row r="206" spans="1:11" ht="12.75">
      <c r="A206" s="1">
        <v>201</v>
      </c>
      <c r="B206" s="3" t="s">
        <v>18</v>
      </c>
      <c r="C206" s="3" t="s">
        <v>650</v>
      </c>
      <c r="D206" s="3" t="s">
        <v>623</v>
      </c>
      <c r="E206" s="3" t="s">
        <v>1251</v>
      </c>
      <c r="F206" s="1">
        <v>444</v>
      </c>
      <c r="G206" s="1">
        <v>226</v>
      </c>
      <c r="H206" s="1">
        <v>114</v>
      </c>
      <c r="I206" s="1">
        <v>30</v>
      </c>
      <c r="J206" s="1">
        <v>31</v>
      </c>
      <c r="K206" s="1">
        <v>43</v>
      </c>
    </row>
    <row r="207" spans="1:11" ht="12.75">
      <c r="A207" s="1">
        <v>202</v>
      </c>
      <c r="B207" s="3" t="s">
        <v>19</v>
      </c>
      <c r="C207" s="3" t="s">
        <v>651</v>
      </c>
      <c r="D207" s="3" t="s">
        <v>621</v>
      </c>
      <c r="E207" s="3" t="s">
        <v>1253</v>
      </c>
      <c r="F207" s="1">
        <v>329</v>
      </c>
      <c r="G207" s="1">
        <v>86</v>
      </c>
      <c r="H207" s="1">
        <v>91</v>
      </c>
      <c r="I207" s="1">
        <v>24</v>
      </c>
      <c r="J207" s="1">
        <v>59</v>
      </c>
      <c r="K207" s="1">
        <v>69</v>
      </c>
    </row>
    <row r="208" spans="1:11" ht="12.75">
      <c r="A208" s="1">
        <v>203</v>
      </c>
      <c r="B208" s="3" t="s">
        <v>20</v>
      </c>
      <c r="C208" s="3" t="s">
        <v>652</v>
      </c>
      <c r="D208" s="3" t="s">
        <v>631</v>
      </c>
      <c r="E208" s="3" t="s">
        <v>1251</v>
      </c>
      <c r="F208" s="1">
        <v>362</v>
      </c>
      <c r="G208" s="1">
        <v>123</v>
      </c>
      <c r="H208" s="1">
        <v>92</v>
      </c>
      <c r="I208" s="1">
        <v>25</v>
      </c>
      <c r="J208" s="1">
        <v>26</v>
      </c>
      <c r="K208" s="1">
        <v>96</v>
      </c>
    </row>
    <row r="209" spans="1:11" ht="12.75">
      <c r="A209" s="1">
        <v>204</v>
      </c>
      <c r="B209" s="3" t="s">
        <v>21</v>
      </c>
      <c r="C209" s="3" t="s">
        <v>653</v>
      </c>
      <c r="D209" s="3" t="s">
        <v>598</v>
      </c>
      <c r="E209" s="3" t="s">
        <v>1253</v>
      </c>
      <c r="F209" s="1">
        <v>397</v>
      </c>
      <c r="G209" s="1">
        <v>129</v>
      </c>
      <c r="H209" s="1">
        <v>116</v>
      </c>
      <c r="I209" s="1">
        <v>46</v>
      </c>
      <c r="J209" s="1">
        <v>40</v>
      </c>
      <c r="K209" s="1">
        <v>66</v>
      </c>
    </row>
    <row r="210" spans="1:11" ht="12.75">
      <c r="A210" s="1">
        <v>205</v>
      </c>
      <c r="B210" s="3" t="s">
        <v>22</v>
      </c>
      <c r="C210" s="3" t="s">
        <v>654</v>
      </c>
      <c r="D210" s="3" t="s">
        <v>586</v>
      </c>
      <c r="E210" s="3" t="s">
        <v>1251</v>
      </c>
      <c r="F210" s="1">
        <v>351</v>
      </c>
      <c r="G210" s="1">
        <v>78</v>
      </c>
      <c r="H210" s="1">
        <v>117</v>
      </c>
      <c r="I210" s="1">
        <v>41</v>
      </c>
      <c r="J210" s="1">
        <v>8</v>
      </c>
      <c r="K210" s="1">
        <v>107</v>
      </c>
    </row>
    <row r="211" spans="1:11" ht="12.75">
      <c r="A211" s="1">
        <v>206</v>
      </c>
      <c r="B211" s="3" t="s">
        <v>23</v>
      </c>
      <c r="C211" s="3" t="s">
        <v>655</v>
      </c>
      <c r="D211" s="3" t="s">
        <v>625</v>
      </c>
      <c r="E211" s="3" t="s">
        <v>1252</v>
      </c>
      <c r="F211" s="1">
        <v>370</v>
      </c>
      <c r="G211" s="1">
        <v>136</v>
      </c>
      <c r="H211" s="1">
        <v>105</v>
      </c>
      <c r="I211" s="1">
        <v>47</v>
      </c>
      <c r="J211" s="1">
        <v>16</v>
      </c>
      <c r="K211" s="1">
        <v>66</v>
      </c>
    </row>
    <row r="212" spans="1:11" ht="12.75">
      <c r="A212" s="1">
        <v>207</v>
      </c>
      <c r="B212" s="3" t="s">
        <v>24</v>
      </c>
      <c r="C212" s="3" t="s">
        <v>656</v>
      </c>
      <c r="D212" s="3" t="s">
        <v>612</v>
      </c>
      <c r="E212" s="3" t="s">
        <v>1253</v>
      </c>
      <c r="F212" s="1">
        <v>447</v>
      </c>
      <c r="G212" s="1">
        <v>158</v>
      </c>
      <c r="H212" s="1">
        <v>122</v>
      </c>
      <c r="I212" s="1">
        <v>46</v>
      </c>
      <c r="J212" s="1">
        <v>42</v>
      </c>
      <c r="K212" s="1">
        <v>79</v>
      </c>
    </row>
    <row r="213" spans="1:11" ht="12.75">
      <c r="A213" s="1">
        <v>208</v>
      </c>
      <c r="B213" s="3" t="s">
        <v>25</v>
      </c>
      <c r="C213" s="3" t="s">
        <v>657</v>
      </c>
      <c r="D213" s="3" t="s">
        <v>567</v>
      </c>
      <c r="E213" s="3" t="s">
        <v>1251</v>
      </c>
      <c r="F213" s="1">
        <v>425</v>
      </c>
      <c r="G213" s="1">
        <v>224</v>
      </c>
      <c r="H213" s="1">
        <v>88</v>
      </c>
      <c r="I213" s="1">
        <v>21</v>
      </c>
      <c r="J213" s="1">
        <v>33</v>
      </c>
      <c r="K213" s="1">
        <v>59</v>
      </c>
    </row>
    <row r="214" spans="1:11" ht="12.75">
      <c r="A214" s="1">
        <v>209</v>
      </c>
      <c r="B214" s="3" t="s">
        <v>26</v>
      </c>
      <c r="C214" s="3" t="s">
        <v>658</v>
      </c>
      <c r="D214" s="3" t="s">
        <v>559</v>
      </c>
      <c r="E214" s="3" t="s">
        <v>1253</v>
      </c>
      <c r="F214" s="1">
        <v>347</v>
      </c>
      <c r="G214" s="1">
        <v>40</v>
      </c>
      <c r="H214" s="1">
        <v>107</v>
      </c>
      <c r="I214" s="1">
        <v>70</v>
      </c>
      <c r="J214" s="1">
        <v>10</v>
      </c>
      <c r="K214" s="1">
        <v>120</v>
      </c>
    </row>
    <row r="215" spans="1:11" ht="12.75">
      <c r="A215" s="1">
        <v>210</v>
      </c>
      <c r="B215" s="3" t="s">
        <v>27</v>
      </c>
      <c r="C215" s="3" t="s">
        <v>659</v>
      </c>
      <c r="D215" s="3" t="s">
        <v>586</v>
      </c>
      <c r="E215" s="3" t="s">
        <v>1251</v>
      </c>
      <c r="F215" s="1">
        <v>341</v>
      </c>
      <c r="G215" s="1">
        <v>128</v>
      </c>
      <c r="H215" s="1">
        <v>82</v>
      </c>
      <c r="I215" s="1">
        <v>37</v>
      </c>
      <c r="J215" s="1">
        <v>12</v>
      </c>
      <c r="K215" s="1">
        <v>82</v>
      </c>
    </row>
    <row r="216" spans="1:11" ht="12.75">
      <c r="A216" s="1">
        <v>211</v>
      </c>
      <c r="B216" s="3" t="s">
        <v>28</v>
      </c>
      <c r="C216" s="3" t="s">
        <v>660</v>
      </c>
      <c r="D216" s="3" t="s">
        <v>598</v>
      </c>
      <c r="E216" s="3" t="s">
        <v>1253</v>
      </c>
      <c r="F216" s="1">
        <v>366</v>
      </c>
      <c r="G216" s="1">
        <v>144</v>
      </c>
      <c r="H216" s="1">
        <v>88</v>
      </c>
      <c r="I216" s="1">
        <v>37</v>
      </c>
      <c r="J216" s="1">
        <v>17</v>
      </c>
      <c r="K216" s="1">
        <v>80</v>
      </c>
    </row>
    <row r="217" spans="1:11" ht="12.75">
      <c r="A217" s="1">
        <v>212</v>
      </c>
      <c r="B217" s="3" t="s">
        <v>29</v>
      </c>
      <c r="C217" s="3" t="s">
        <v>661</v>
      </c>
      <c r="D217" s="3" t="s">
        <v>631</v>
      </c>
      <c r="E217" s="3" t="s">
        <v>1251</v>
      </c>
      <c r="F217" s="1">
        <v>264</v>
      </c>
      <c r="G217" s="1">
        <v>62</v>
      </c>
      <c r="H217" s="1">
        <v>50</v>
      </c>
      <c r="I217" s="1">
        <v>32</v>
      </c>
      <c r="J217" s="1">
        <v>19</v>
      </c>
      <c r="K217" s="1">
        <v>101</v>
      </c>
    </row>
    <row r="218" spans="1:11" ht="12.75">
      <c r="A218" s="1">
        <v>213</v>
      </c>
      <c r="B218" s="3" t="s">
        <v>30</v>
      </c>
      <c r="C218" s="3" t="s">
        <v>662</v>
      </c>
      <c r="D218" s="3" t="s">
        <v>612</v>
      </c>
      <c r="E218" s="3" t="s">
        <v>1253</v>
      </c>
      <c r="F218" s="1">
        <v>421</v>
      </c>
      <c r="G218" s="1">
        <v>122</v>
      </c>
      <c r="H218" s="1">
        <v>115</v>
      </c>
      <c r="I218" s="1">
        <v>55</v>
      </c>
      <c r="J218" s="1">
        <v>28</v>
      </c>
      <c r="K218" s="1">
        <v>101</v>
      </c>
    </row>
    <row r="219" spans="1:11" ht="12.75">
      <c r="A219" s="1">
        <v>214</v>
      </c>
      <c r="B219" s="3" t="s">
        <v>31</v>
      </c>
      <c r="C219" s="3" t="s">
        <v>663</v>
      </c>
      <c r="D219" s="3" t="s">
        <v>641</v>
      </c>
      <c r="E219" s="3" t="s">
        <v>1252</v>
      </c>
      <c r="F219" s="1">
        <v>344</v>
      </c>
      <c r="G219" s="1">
        <v>144</v>
      </c>
      <c r="H219" s="1">
        <v>73</v>
      </c>
      <c r="I219" s="1">
        <v>33</v>
      </c>
      <c r="J219" s="1">
        <v>27</v>
      </c>
      <c r="K219" s="1">
        <v>67</v>
      </c>
    </row>
    <row r="220" spans="1:11" ht="12.75">
      <c r="A220" s="1">
        <v>215</v>
      </c>
      <c r="B220" s="3" t="s">
        <v>32</v>
      </c>
      <c r="C220" s="3" t="s">
        <v>664</v>
      </c>
      <c r="D220" s="3" t="s">
        <v>641</v>
      </c>
      <c r="E220" s="3" t="s">
        <v>1252</v>
      </c>
      <c r="F220" s="1">
        <v>454</v>
      </c>
      <c r="G220" s="1">
        <v>166</v>
      </c>
      <c r="H220" s="1">
        <v>112</v>
      </c>
      <c r="I220" s="1">
        <v>38</v>
      </c>
      <c r="J220" s="1">
        <v>38</v>
      </c>
      <c r="K220" s="1">
        <v>100</v>
      </c>
    </row>
    <row r="221" spans="1:11" ht="12.75">
      <c r="A221" s="1">
        <v>216</v>
      </c>
      <c r="B221" s="3" t="s">
        <v>33</v>
      </c>
      <c r="C221" s="3" t="s">
        <v>665</v>
      </c>
      <c r="D221" s="3" t="s">
        <v>641</v>
      </c>
      <c r="E221" s="3" t="s">
        <v>1252</v>
      </c>
      <c r="F221" s="1">
        <v>331</v>
      </c>
      <c r="G221" s="1">
        <v>94</v>
      </c>
      <c r="H221" s="1">
        <v>87</v>
      </c>
      <c r="I221" s="1">
        <v>20</v>
      </c>
      <c r="J221" s="1">
        <v>36</v>
      </c>
      <c r="K221" s="1">
        <v>94</v>
      </c>
    </row>
    <row r="222" spans="1:11" ht="12.75">
      <c r="A222" s="1">
        <v>217</v>
      </c>
      <c r="B222" s="3" t="s">
        <v>34</v>
      </c>
      <c r="C222" s="3" t="s">
        <v>666</v>
      </c>
      <c r="D222" s="3" t="s">
        <v>559</v>
      </c>
      <c r="E222" s="3" t="s">
        <v>1253</v>
      </c>
      <c r="F222" s="1">
        <v>354</v>
      </c>
      <c r="G222" s="1">
        <v>101</v>
      </c>
      <c r="H222" s="1">
        <v>116</v>
      </c>
      <c r="I222" s="1">
        <v>55</v>
      </c>
      <c r="J222" s="1">
        <v>10</v>
      </c>
      <c r="K222" s="1">
        <v>72</v>
      </c>
    </row>
    <row r="223" spans="1:11" ht="12.75">
      <c r="A223" s="1">
        <v>218</v>
      </c>
      <c r="B223" s="3" t="s">
        <v>35</v>
      </c>
      <c r="C223" s="3" t="s">
        <v>667</v>
      </c>
      <c r="D223" s="3" t="s">
        <v>625</v>
      </c>
      <c r="E223" s="3" t="s">
        <v>1252</v>
      </c>
      <c r="F223" s="1">
        <v>500</v>
      </c>
      <c r="G223" s="1">
        <v>230</v>
      </c>
      <c r="H223" s="1">
        <v>124</v>
      </c>
      <c r="I223" s="1">
        <v>28</v>
      </c>
      <c r="J223" s="1">
        <v>31</v>
      </c>
      <c r="K223" s="1">
        <v>87</v>
      </c>
    </row>
    <row r="224" spans="1:11" ht="12.75">
      <c r="A224" s="1">
        <v>219</v>
      </c>
      <c r="B224" s="3" t="s">
        <v>36</v>
      </c>
      <c r="C224" s="3" t="s">
        <v>668</v>
      </c>
      <c r="D224" s="3" t="s">
        <v>641</v>
      </c>
      <c r="E224" s="3" t="s">
        <v>1252</v>
      </c>
      <c r="F224" s="1">
        <v>406</v>
      </c>
      <c r="G224" s="1">
        <v>173</v>
      </c>
      <c r="H224" s="1">
        <v>101</v>
      </c>
      <c r="I224" s="1">
        <v>37</v>
      </c>
      <c r="J224" s="1">
        <v>8</v>
      </c>
      <c r="K224" s="1">
        <v>87</v>
      </c>
    </row>
    <row r="225" spans="1:11" ht="12.75">
      <c r="A225" s="1">
        <v>220</v>
      </c>
      <c r="B225" s="3" t="s">
        <v>37</v>
      </c>
      <c r="C225" s="3" t="s">
        <v>669</v>
      </c>
      <c r="D225" s="3" t="s">
        <v>612</v>
      </c>
      <c r="E225" s="3" t="s">
        <v>1253</v>
      </c>
      <c r="F225" s="1">
        <v>431</v>
      </c>
      <c r="G225" s="1">
        <v>137</v>
      </c>
      <c r="H225" s="1">
        <v>122</v>
      </c>
      <c r="I225" s="1">
        <v>68</v>
      </c>
      <c r="J225" s="1">
        <v>30</v>
      </c>
      <c r="K225" s="1">
        <v>74</v>
      </c>
    </row>
    <row r="226" spans="1:11" ht="12.75">
      <c r="A226" s="1">
        <v>221</v>
      </c>
      <c r="B226" s="3" t="s">
        <v>38</v>
      </c>
      <c r="C226" s="3" t="s">
        <v>670</v>
      </c>
      <c r="D226" s="3" t="s">
        <v>623</v>
      </c>
      <c r="E226" s="3" t="s">
        <v>1251</v>
      </c>
      <c r="F226" s="1">
        <v>538</v>
      </c>
      <c r="G226" s="1">
        <v>295</v>
      </c>
      <c r="H226" s="1">
        <v>114</v>
      </c>
      <c r="I226" s="1">
        <v>29</v>
      </c>
      <c r="J226" s="1">
        <v>52</v>
      </c>
      <c r="K226" s="1">
        <v>48</v>
      </c>
    </row>
    <row r="227" spans="1:11" ht="12.75">
      <c r="A227" s="1">
        <v>222</v>
      </c>
      <c r="B227" s="3" t="s">
        <v>39</v>
      </c>
      <c r="C227" s="3" t="s">
        <v>671</v>
      </c>
      <c r="D227" s="3" t="s">
        <v>559</v>
      </c>
      <c r="E227" s="3" t="s">
        <v>1253</v>
      </c>
      <c r="F227" s="1">
        <v>664</v>
      </c>
      <c r="G227" s="1">
        <v>453</v>
      </c>
      <c r="H227" s="1">
        <v>105</v>
      </c>
      <c r="I227" s="1">
        <v>16</v>
      </c>
      <c r="J227" s="1">
        <v>42</v>
      </c>
      <c r="K227" s="1">
        <v>48</v>
      </c>
    </row>
    <row r="228" spans="1:11" ht="12.75">
      <c r="A228" s="1">
        <v>223</v>
      </c>
      <c r="B228" s="3" t="s">
        <v>40</v>
      </c>
      <c r="C228" s="3" t="s">
        <v>672</v>
      </c>
      <c r="D228" s="3" t="s">
        <v>621</v>
      </c>
      <c r="E228" s="3" t="s">
        <v>1253</v>
      </c>
      <c r="F228" s="1">
        <v>327</v>
      </c>
      <c r="G228" s="1">
        <v>104</v>
      </c>
      <c r="H228" s="1">
        <v>58</v>
      </c>
      <c r="I228" s="1">
        <v>26</v>
      </c>
      <c r="J228" s="1">
        <v>65</v>
      </c>
      <c r="K228" s="1">
        <v>74</v>
      </c>
    </row>
    <row r="229" spans="1:11" ht="12.75">
      <c r="A229" s="1">
        <v>224</v>
      </c>
      <c r="B229" s="3" t="s">
        <v>41</v>
      </c>
      <c r="C229" s="3" t="s">
        <v>673</v>
      </c>
      <c r="D229" s="3" t="s">
        <v>628</v>
      </c>
      <c r="E229" s="3" t="s">
        <v>1253</v>
      </c>
      <c r="F229" s="1">
        <v>441</v>
      </c>
      <c r="G229" s="1">
        <v>226</v>
      </c>
      <c r="H229" s="1">
        <v>109</v>
      </c>
      <c r="I229" s="1">
        <v>19</v>
      </c>
      <c r="J229" s="1">
        <v>30</v>
      </c>
      <c r="K229" s="1">
        <v>57</v>
      </c>
    </row>
    <row r="230" spans="1:11" ht="12.75">
      <c r="A230" s="1">
        <v>225</v>
      </c>
      <c r="B230" s="3" t="s">
        <v>42</v>
      </c>
      <c r="C230" s="3" t="s">
        <v>674</v>
      </c>
      <c r="D230" s="3" t="s">
        <v>598</v>
      </c>
      <c r="E230" s="3" t="s">
        <v>1253</v>
      </c>
      <c r="F230" s="1">
        <v>372</v>
      </c>
      <c r="G230" s="1">
        <v>178</v>
      </c>
      <c r="H230" s="1">
        <v>94</v>
      </c>
      <c r="I230" s="1">
        <v>24</v>
      </c>
      <c r="J230" s="1">
        <v>27</v>
      </c>
      <c r="K230" s="1">
        <v>49</v>
      </c>
    </row>
    <row r="231" spans="1:11" ht="12.75">
      <c r="A231" s="1">
        <v>226</v>
      </c>
      <c r="B231" s="3" t="s">
        <v>43</v>
      </c>
      <c r="C231" s="3" t="s">
        <v>675</v>
      </c>
      <c r="D231" s="3" t="s">
        <v>625</v>
      </c>
      <c r="E231" s="3" t="s">
        <v>1252</v>
      </c>
      <c r="F231" s="1">
        <v>256</v>
      </c>
      <c r="G231" s="1">
        <v>93</v>
      </c>
      <c r="H231" s="1">
        <v>80</v>
      </c>
      <c r="I231" s="1">
        <v>36</v>
      </c>
      <c r="J231" s="1">
        <v>7</v>
      </c>
      <c r="K231" s="1">
        <v>40</v>
      </c>
    </row>
    <row r="232" spans="1:11" ht="12.75">
      <c r="A232" s="1">
        <v>227</v>
      </c>
      <c r="B232" s="3" t="s">
        <v>44</v>
      </c>
      <c r="C232" s="3" t="s">
        <v>676</v>
      </c>
      <c r="D232" s="3" t="s">
        <v>628</v>
      </c>
      <c r="E232" s="3" t="s">
        <v>1253</v>
      </c>
      <c r="F232" s="1">
        <v>453</v>
      </c>
      <c r="G232" s="1">
        <v>230</v>
      </c>
      <c r="H232" s="1">
        <v>101</v>
      </c>
      <c r="I232" s="1">
        <v>24</v>
      </c>
      <c r="J232" s="1">
        <v>47</v>
      </c>
      <c r="K232" s="1">
        <v>51</v>
      </c>
    </row>
    <row r="233" spans="1:11" ht="12.75">
      <c r="A233" s="1">
        <v>228</v>
      </c>
      <c r="B233" s="3" t="s">
        <v>47</v>
      </c>
      <c r="C233" s="3" t="s">
        <v>677</v>
      </c>
      <c r="D233" s="3" t="s">
        <v>612</v>
      </c>
      <c r="E233" s="3" t="s">
        <v>1253</v>
      </c>
      <c r="F233" s="1">
        <v>254</v>
      </c>
      <c r="G233" s="1">
        <v>37</v>
      </c>
      <c r="H233" s="1">
        <v>87</v>
      </c>
      <c r="I233" s="1">
        <v>58</v>
      </c>
      <c r="J233" s="1">
        <v>8</v>
      </c>
      <c r="K233" s="1">
        <v>64</v>
      </c>
    </row>
    <row r="234" spans="1:11" ht="12.75">
      <c r="A234" s="1">
        <v>229</v>
      </c>
      <c r="B234" s="3" t="s">
        <v>48</v>
      </c>
      <c r="C234" s="3" t="s">
        <v>678</v>
      </c>
      <c r="D234" s="3" t="s">
        <v>621</v>
      </c>
      <c r="E234" s="3" t="s">
        <v>1253</v>
      </c>
      <c r="F234" s="1">
        <v>509</v>
      </c>
      <c r="G234" s="1">
        <v>268</v>
      </c>
      <c r="H234" s="1">
        <v>81</v>
      </c>
      <c r="I234" s="1">
        <v>29</v>
      </c>
      <c r="J234" s="1">
        <v>85</v>
      </c>
      <c r="K234" s="1">
        <v>46</v>
      </c>
    </row>
    <row r="235" spans="1:11" ht="12.75">
      <c r="A235" s="1">
        <v>230</v>
      </c>
      <c r="B235" s="3" t="s">
        <v>49</v>
      </c>
      <c r="C235" s="3" t="s">
        <v>679</v>
      </c>
      <c r="D235" s="3" t="s">
        <v>628</v>
      </c>
      <c r="E235" s="3" t="s">
        <v>1253</v>
      </c>
      <c r="F235" s="1">
        <v>292</v>
      </c>
      <c r="G235" s="1">
        <v>123</v>
      </c>
      <c r="H235" s="1">
        <v>58</v>
      </c>
      <c r="I235" s="1">
        <v>26</v>
      </c>
      <c r="J235" s="1">
        <v>33</v>
      </c>
      <c r="K235" s="1">
        <v>52</v>
      </c>
    </row>
    <row r="236" spans="1:11" ht="12.75">
      <c r="A236" s="1">
        <v>231</v>
      </c>
      <c r="B236" s="3" t="s">
        <v>50</v>
      </c>
      <c r="C236" s="3" t="s">
        <v>680</v>
      </c>
      <c r="D236" s="3" t="s">
        <v>641</v>
      </c>
      <c r="E236" s="3" t="s">
        <v>1252</v>
      </c>
      <c r="F236" s="1">
        <v>449</v>
      </c>
      <c r="G236" s="1">
        <v>237</v>
      </c>
      <c r="H236" s="1">
        <v>84</v>
      </c>
      <c r="I236" s="1">
        <v>32</v>
      </c>
      <c r="J236" s="1">
        <v>23</v>
      </c>
      <c r="K236" s="1">
        <v>73</v>
      </c>
    </row>
    <row r="237" spans="1:11" ht="12.75">
      <c r="A237" s="1">
        <v>232</v>
      </c>
      <c r="B237" s="3" t="s">
        <v>51</v>
      </c>
      <c r="C237" s="3" t="s">
        <v>681</v>
      </c>
      <c r="D237" s="3" t="s">
        <v>631</v>
      </c>
      <c r="E237" s="3" t="s">
        <v>1251</v>
      </c>
      <c r="F237" s="1">
        <v>437</v>
      </c>
      <c r="G237" s="1">
        <v>162</v>
      </c>
      <c r="H237" s="1">
        <v>95</v>
      </c>
      <c r="I237" s="1">
        <v>25</v>
      </c>
      <c r="J237" s="1">
        <v>82</v>
      </c>
      <c r="K237" s="1">
        <v>73</v>
      </c>
    </row>
    <row r="238" spans="1:11" ht="12.75">
      <c r="A238" s="1">
        <v>233</v>
      </c>
      <c r="B238" s="3" t="s">
        <v>52</v>
      </c>
      <c r="C238" s="3" t="s">
        <v>682</v>
      </c>
      <c r="D238" s="3" t="s">
        <v>586</v>
      </c>
      <c r="E238" s="3" t="s">
        <v>1251</v>
      </c>
      <c r="F238" s="1">
        <v>258</v>
      </c>
      <c r="G238" s="1">
        <v>64</v>
      </c>
      <c r="H238" s="1">
        <v>71</v>
      </c>
      <c r="I238" s="1">
        <v>27</v>
      </c>
      <c r="J238" s="1">
        <v>10</v>
      </c>
      <c r="K238" s="1">
        <v>86</v>
      </c>
    </row>
    <row r="239" spans="1:11" ht="12.75">
      <c r="A239" s="1">
        <v>234</v>
      </c>
      <c r="B239" s="3" t="s">
        <v>53</v>
      </c>
      <c r="C239" s="3" t="s">
        <v>683</v>
      </c>
      <c r="D239" s="3" t="s">
        <v>612</v>
      </c>
      <c r="E239" s="3" t="s">
        <v>1253</v>
      </c>
      <c r="F239" s="1">
        <v>319</v>
      </c>
      <c r="G239" s="1">
        <v>46</v>
      </c>
      <c r="H239" s="1">
        <v>86</v>
      </c>
      <c r="I239" s="1">
        <v>81</v>
      </c>
      <c r="J239" s="1">
        <v>14</v>
      </c>
      <c r="K239" s="1">
        <v>92</v>
      </c>
    </row>
    <row r="240" spans="1:11" ht="12.75">
      <c r="A240" s="1">
        <v>235</v>
      </c>
      <c r="B240" s="3" t="s">
        <v>54</v>
      </c>
      <c r="C240" s="3" t="s">
        <v>684</v>
      </c>
      <c r="D240" s="3" t="s">
        <v>612</v>
      </c>
      <c r="E240" s="3" t="s">
        <v>1253</v>
      </c>
      <c r="F240" s="1">
        <v>413</v>
      </c>
      <c r="G240" s="1">
        <v>115</v>
      </c>
      <c r="H240" s="1">
        <v>95</v>
      </c>
      <c r="I240" s="1">
        <v>43</v>
      </c>
      <c r="J240" s="1">
        <v>21</v>
      </c>
      <c r="K240" s="1">
        <v>139</v>
      </c>
    </row>
    <row r="241" spans="1:11" ht="12.75">
      <c r="A241" s="1">
        <v>236</v>
      </c>
      <c r="B241" s="3" t="s">
        <v>55</v>
      </c>
      <c r="C241" s="3" t="s">
        <v>685</v>
      </c>
      <c r="D241" s="3" t="s">
        <v>559</v>
      </c>
      <c r="E241" s="3" t="s">
        <v>1253</v>
      </c>
      <c r="F241" s="1">
        <v>302</v>
      </c>
      <c r="G241" s="1">
        <v>65</v>
      </c>
      <c r="H241" s="1">
        <v>93</v>
      </c>
      <c r="I241" s="1">
        <v>48</v>
      </c>
      <c r="J241" s="1">
        <v>12</v>
      </c>
      <c r="K241" s="1">
        <v>84</v>
      </c>
    </row>
    <row r="242" spans="1:11" ht="12.75">
      <c r="A242" s="1">
        <v>237</v>
      </c>
      <c r="B242" s="3" t="s">
        <v>56</v>
      </c>
      <c r="C242" s="3" t="s">
        <v>686</v>
      </c>
      <c r="D242" s="3" t="s">
        <v>641</v>
      </c>
      <c r="E242" s="3" t="s">
        <v>1252</v>
      </c>
      <c r="F242" s="1">
        <v>392</v>
      </c>
      <c r="G242" s="1">
        <v>84</v>
      </c>
      <c r="H242" s="1">
        <v>145</v>
      </c>
      <c r="I242" s="1">
        <v>73</v>
      </c>
      <c r="J242" s="1">
        <v>10</v>
      </c>
      <c r="K242" s="1">
        <v>80</v>
      </c>
    </row>
    <row r="243" spans="1:11" ht="12.75">
      <c r="A243" s="1">
        <v>238</v>
      </c>
      <c r="B243" s="3" t="s">
        <v>57</v>
      </c>
      <c r="C243" s="3" t="s">
        <v>687</v>
      </c>
      <c r="D243" s="3" t="s">
        <v>598</v>
      </c>
      <c r="E243" s="3" t="s">
        <v>1253</v>
      </c>
      <c r="F243" s="1">
        <v>395</v>
      </c>
      <c r="G243" s="1">
        <v>166</v>
      </c>
      <c r="H243" s="1">
        <v>78</v>
      </c>
      <c r="I243" s="1">
        <v>20</v>
      </c>
      <c r="J243" s="1">
        <v>65</v>
      </c>
      <c r="K243" s="1">
        <v>66</v>
      </c>
    </row>
    <row r="244" spans="1:11" ht="12.75">
      <c r="A244" s="1">
        <v>239</v>
      </c>
      <c r="B244" s="3" t="s">
        <v>58</v>
      </c>
      <c r="C244" s="3" t="s">
        <v>688</v>
      </c>
      <c r="D244" s="3" t="s">
        <v>628</v>
      </c>
      <c r="E244" s="3" t="s">
        <v>1253</v>
      </c>
      <c r="F244" s="1">
        <v>264</v>
      </c>
      <c r="G244" s="1">
        <v>83</v>
      </c>
      <c r="H244" s="1">
        <v>63</v>
      </c>
      <c r="I244" s="1">
        <v>32</v>
      </c>
      <c r="J244" s="1">
        <v>31</v>
      </c>
      <c r="K244" s="1">
        <v>55</v>
      </c>
    </row>
    <row r="245" spans="1:11" ht="12.75">
      <c r="A245" s="1">
        <v>240</v>
      </c>
      <c r="B245" s="3" t="s">
        <v>59</v>
      </c>
      <c r="C245" s="3" t="s">
        <v>689</v>
      </c>
      <c r="D245" s="3" t="s">
        <v>625</v>
      </c>
      <c r="E245" s="3" t="s">
        <v>1252</v>
      </c>
      <c r="F245" s="1">
        <v>299</v>
      </c>
      <c r="G245" s="1">
        <v>140</v>
      </c>
      <c r="H245" s="1">
        <v>76</v>
      </c>
      <c r="I245" s="1">
        <v>38</v>
      </c>
      <c r="J245" s="1">
        <v>7</v>
      </c>
      <c r="K245" s="1">
        <v>38</v>
      </c>
    </row>
    <row r="246" spans="1:11" ht="12.75">
      <c r="A246" s="1">
        <v>241</v>
      </c>
      <c r="B246" s="3" t="s">
        <v>60</v>
      </c>
      <c r="C246" s="3" t="s">
        <v>690</v>
      </c>
      <c r="D246" s="3" t="s">
        <v>641</v>
      </c>
      <c r="E246" s="3" t="s">
        <v>1252</v>
      </c>
      <c r="F246" s="1">
        <v>308</v>
      </c>
      <c r="G246" s="1">
        <v>109</v>
      </c>
      <c r="H246" s="1">
        <v>96</v>
      </c>
      <c r="I246" s="1">
        <v>36</v>
      </c>
      <c r="J246" s="1">
        <v>10</v>
      </c>
      <c r="K246" s="1">
        <v>57</v>
      </c>
    </row>
    <row r="247" spans="1:11" ht="12.75">
      <c r="A247" s="1">
        <v>242</v>
      </c>
      <c r="B247" s="3" t="s">
        <v>61</v>
      </c>
      <c r="C247" s="3" t="s">
        <v>691</v>
      </c>
      <c r="D247" s="3" t="s">
        <v>598</v>
      </c>
      <c r="E247" s="3" t="s">
        <v>1253</v>
      </c>
      <c r="F247" s="1">
        <v>398</v>
      </c>
      <c r="G247" s="1">
        <v>169</v>
      </c>
      <c r="H247" s="1">
        <v>125</v>
      </c>
      <c r="I247" s="1">
        <v>36</v>
      </c>
      <c r="J247" s="1">
        <v>22</v>
      </c>
      <c r="K247" s="1">
        <v>46</v>
      </c>
    </row>
    <row r="248" spans="1:11" ht="12.75">
      <c r="A248" s="1">
        <v>243</v>
      </c>
      <c r="B248" s="3" t="s">
        <v>62</v>
      </c>
      <c r="C248" s="3" t="s">
        <v>692</v>
      </c>
      <c r="D248" s="3" t="s">
        <v>559</v>
      </c>
      <c r="E248" s="3" t="s">
        <v>1253</v>
      </c>
      <c r="F248" s="1">
        <v>599</v>
      </c>
      <c r="G248" s="1">
        <v>354</v>
      </c>
      <c r="H248" s="1">
        <v>144</v>
      </c>
      <c r="I248" s="1">
        <v>26</v>
      </c>
      <c r="J248" s="1">
        <v>30</v>
      </c>
      <c r="K248" s="1">
        <v>45</v>
      </c>
    </row>
    <row r="249" spans="1:11" ht="12.75">
      <c r="A249" s="1">
        <v>244</v>
      </c>
      <c r="B249" s="3" t="s">
        <v>63</v>
      </c>
      <c r="C249" s="3" t="s">
        <v>693</v>
      </c>
      <c r="D249" s="3" t="s">
        <v>623</v>
      </c>
      <c r="E249" s="3" t="s">
        <v>1251</v>
      </c>
      <c r="F249" s="1">
        <v>396</v>
      </c>
      <c r="G249" s="1">
        <v>159</v>
      </c>
      <c r="H249" s="1">
        <v>127</v>
      </c>
      <c r="I249" s="1">
        <v>45</v>
      </c>
      <c r="J249" s="1">
        <v>23</v>
      </c>
      <c r="K249" s="1">
        <v>42</v>
      </c>
    </row>
    <row r="250" spans="1:11" ht="12.75">
      <c r="A250" s="1">
        <v>245</v>
      </c>
      <c r="B250" s="3" t="s">
        <v>64</v>
      </c>
      <c r="C250" s="3" t="s">
        <v>694</v>
      </c>
      <c r="D250" s="3" t="s">
        <v>598</v>
      </c>
      <c r="E250" s="3" t="s">
        <v>1253</v>
      </c>
      <c r="F250" s="1">
        <v>474</v>
      </c>
      <c r="G250" s="1">
        <v>211</v>
      </c>
      <c r="H250" s="1">
        <v>114</v>
      </c>
      <c r="I250" s="1">
        <v>30</v>
      </c>
      <c r="J250" s="1">
        <v>54</v>
      </c>
      <c r="K250" s="1">
        <v>65</v>
      </c>
    </row>
    <row r="251" spans="1:11" ht="12.75">
      <c r="A251" s="1">
        <v>246</v>
      </c>
      <c r="B251" s="3" t="s">
        <v>65</v>
      </c>
      <c r="C251" s="3" t="s">
        <v>695</v>
      </c>
      <c r="D251" s="3" t="s">
        <v>628</v>
      </c>
      <c r="E251" s="3" t="s">
        <v>1253</v>
      </c>
      <c r="F251" s="1">
        <v>443</v>
      </c>
      <c r="G251" s="1">
        <v>225</v>
      </c>
      <c r="H251" s="1">
        <v>90</v>
      </c>
      <c r="I251" s="1">
        <v>16</v>
      </c>
      <c r="J251" s="1">
        <v>59</v>
      </c>
      <c r="K251" s="1">
        <v>53</v>
      </c>
    </row>
    <row r="252" spans="1:11" ht="12.75">
      <c r="A252" s="1">
        <v>247</v>
      </c>
      <c r="B252" s="3" t="s">
        <v>66</v>
      </c>
      <c r="C252" s="3" t="s">
        <v>696</v>
      </c>
      <c r="D252" s="3" t="s">
        <v>628</v>
      </c>
      <c r="E252" s="3" t="s">
        <v>1253</v>
      </c>
      <c r="F252" s="1">
        <v>538</v>
      </c>
      <c r="G252" s="1">
        <v>295</v>
      </c>
      <c r="H252" s="1">
        <v>125</v>
      </c>
      <c r="I252" s="1">
        <v>37</v>
      </c>
      <c r="J252" s="1">
        <v>41</v>
      </c>
      <c r="K252" s="1">
        <v>40</v>
      </c>
    </row>
    <row r="253" spans="1:11" ht="12.75">
      <c r="A253" s="1">
        <v>248</v>
      </c>
      <c r="B253" s="3" t="s">
        <v>67</v>
      </c>
      <c r="C253" s="3" t="s">
        <v>697</v>
      </c>
      <c r="D253" s="3" t="s">
        <v>623</v>
      </c>
      <c r="E253" s="3" t="s">
        <v>1251</v>
      </c>
      <c r="F253" s="1">
        <v>519</v>
      </c>
      <c r="G253" s="1">
        <v>278</v>
      </c>
      <c r="H253" s="1">
        <v>70</v>
      </c>
      <c r="I253" s="1">
        <v>24</v>
      </c>
      <c r="J253" s="1">
        <v>71</v>
      </c>
      <c r="K253" s="1">
        <v>76</v>
      </c>
    </row>
    <row r="254" spans="1:11" ht="12.75">
      <c r="A254" s="1">
        <v>249</v>
      </c>
      <c r="B254" s="3" t="s">
        <v>68</v>
      </c>
      <c r="C254" s="3" t="s">
        <v>698</v>
      </c>
      <c r="D254" s="3" t="s">
        <v>621</v>
      </c>
      <c r="E254" s="3" t="s">
        <v>1253</v>
      </c>
      <c r="F254" s="1">
        <v>473</v>
      </c>
      <c r="G254" s="1">
        <v>281</v>
      </c>
      <c r="H254" s="1">
        <v>108</v>
      </c>
      <c r="I254" s="1">
        <v>13</v>
      </c>
      <c r="J254" s="1">
        <v>36</v>
      </c>
      <c r="K254" s="1">
        <v>35</v>
      </c>
    </row>
    <row r="255" spans="1:11" ht="12.75">
      <c r="A255" s="1">
        <v>250</v>
      </c>
      <c r="B255" s="3" t="s">
        <v>69</v>
      </c>
      <c r="C255" s="3" t="s">
        <v>699</v>
      </c>
      <c r="D255" s="3" t="s">
        <v>623</v>
      </c>
      <c r="E255" s="3" t="s">
        <v>1251</v>
      </c>
      <c r="F255" s="1">
        <v>659</v>
      </c>
      <c r="G255" s="1">
        <v>363</v>
      </c>
      <c r="H255" s="1">
        <v>154</v>
      </c>
      <c r="I255" s="1">
        <v>39</v>
      </c>
      <c r="J255" s="1">
        <v>57</v>
      </c>
      <c r="K255" s="1">
        <v>46</v>
      </c>
    </row>
    <row r="256" spans="1:11" ht="12.75">
      <c r="A256" s="1">
        <v>251</v>
      </c>
      <c r="B256" s="3" t="s">
        <v>70</v>
      </c>
      <c r="C256" s="3" t="s">
        <v>700</v>
      </c>
      <c r="D256" s="3" t="s">
        <v>559</v>
      </c>
      <c r="E256" s="3" t="s">
        <v>1253</v>
      </c>
      <c r="F256" s="1">
        <v>560</v>
      </c>
      <c r="G256" s="1">
        <v>274</v>
      </c>
      <c r="H256" s="1">
        <v>134</v>
      </c>
      <c r="I256" s="1">
        <v>37</v>
      </c>
      <c r="J256" s="1">
        <v>49</v>
      </c>
      <c r="K256" s="1">
        <v>66</v>
      </c>
    </row>
    <row r="257" spans="1:11" ht="12.75">
      <c r="A257" s="1">
        <v>252</v>
      </c>
      <c r="B257" s="3" t="s">
        <v>71</v>
      </c>
      <c r="C257" s="3" t="s">
        <v>701</v>
      </c>
      <c r="D257" s="3" t="s">
        <v>612</v>
      </c>
      <c r="E257" s="3" t="s">
        <v>1253</v>
      </c>
      <c r="F257" s="1">
        <v>283</v>
      </c>
      <c r="G257" s="1">
        <v>50</v>
      </c>
      <c r="H257" s="1">
        <v>75</v>
      </c>
      <c r="I257" s="1">
        <v>59</v>
      </c>
      <c r="J257" s="1">
        <v>9</v>
      </c>
      <c r="K257" s="1">
        <v>90</v>
      </c>
    </row>
    <row r="258" spans="1:11" ht="12.75">
      <c r="A258" s="1">
        <v>253</v>
      </c>
      <c r="B258" s="3" t="s">
        <v>72</v>
      </c>
      <c r="C258" s="3" t="s">
        <v>702</v>
      </c>
      <c r="D258" s="3" t="s">
        <v>612</v>
      </c>
      <c r="E258" s="3" t="s">
        <v>1253</v>
      </c>
      <c r="F258" s="1">
        <v>324</v>
      </c>
      <c r="G258" s="1">
        <v>129</v>
      </c>
      <c r="H258" s="1">
        <v>89</v>
      </c>
      <c r="I258" s="1">
        <v>31</v>
      </c>
      <c r="J258" s="1">
        <v>16</v>
      </c>
      <c r="K258" s="1">
        <v>59</v>
      </c>
    </row>
    <row r="259" spans="1:11" ht="12.75">
      <c r="A259" s="1">
        <v>254</v>
      </c>
      <c r="B259" s="3" t="s">
        <v>73</v>
      </c>
      <c r="C259" s="3" t="s">
        <v>703</v>
      </c>
      <c r="D259" s="3" t="s">
        <v>704</v>
      </c>
      <c r="E259" s="3" t="s">
        <v>1252</v>
      </c>
      <c r="F259" s="1">
        <v>362</v>
      </c>
      <c r="G259" s="1">
        <v>130</v>
      </c>
      <c r="H259" s="1">
        <v>93</v>
      </c>
      <c r="I259" s="1">
        <v>44</v>
      </c>
      <c r="J259" s="1">
        <v>14</v>
      </c>
      <c r="K259" s="1">
        <v>81</v>
      </c>
    </row>
    <row r="260" spans="1:11" ht="12.75">
      <c r="A260" s="1">
        <v>255</v>
      </c>
      <c r="B260" s="3" t="s">
        <v>74</v>
      </c>
      <c r="C260" s="3" t="s">
        <v>705</v>
      </c>
      <c r="D260" s="3" t="s">
        <v>621</v>
      </c>
      <c r="E260" s="3" t="s">
        <v>1253</v>
      </c>
      <c r="F260" s="1">
        <v>258</v>
      </c>
      <c r="G260" s="1">
        <v>90</v>
      </c>
      <c r="H260" s="1">
        <v>43</v>
      </c>
      <c r="I260" s="1">
        <v>18</v>
      </c>
      <c r="J260" s="1">
        <v>60</v>
      </c>
      <c r="K260" s="1">
        <v>47</v>
      </c>
    </row>
    <row r="261" spans="1:11" ht="12.75">
      <c r="A261" s="1">
        <v>256</v>
      </c>
      <c r="B261" s="3" t="s">
        <v>75</v>
      </c>
      <c r="C261" s="3" t="s">
        <v>706</v>
      </c>
      <c r="D261" s="3" t="s">
        <v>625</v>
      </c>
      <c r="E261" s="3" t="s">
        <v>1252</v>
      </c>
      <c r="F261" s="1">
        <v>473</v>
      </c>
      <c r="G261" s="1">
        <v>206</v>
      </c>
      <c r="H261" s="1">
        <v>132</v>
      </c>
      <c r="I261" s="1">
        <v>36</v>
      </c>
      <c r="J261" s="1">
        <v>22</v>
      </c>
      <c r="K261" s="1">
        <v>77</v>
      </c>
    </row>
    <row r="262" spans="1:11" ht="12.75">
      <c r="A262" s="1">
        <v>257</v>
      </c>
      <c r="B262" s="3" t="s">
        <v>76</v>
      </c>
      <c r="C262" s="3" t="s">
        <v>707</v>
      </c>
      <c r="D262" s="3" t="s">
        <v>598</v>
      </c>
      <c r="E262" s="3" t="s">
        <v>1253</v>
      </c>
      <c r="F262" s="1">
        <v>381</v>
      </c>
      <c r="G262" s="1">
        <v>129</v>
      </c>
      <c r="H262" s="1">
        <v>87</v>
      </c>
      <c r="I262" s="1">
        <v>13</v>
      </c>
      <c r="J262" s="1">
        <v>52</v>
      </c>
      <c r="K262" s="1">
        <v>100</v>
      </c>
    </row>
    <row r="263" spans="1:11" ht="12.75">
      <c r="A263" s="1">
        <v>258</v>
      </c>
      <c r="B263" s="3" t="s">
        <v>77</v>
      </c>
      <c r="C263" s="3" t="s">
        <v>708</v>
      </c>
      <c r="D263" s="3" t="s">
        <v>704</v>
      </c>
      <c r="E263" s="3" t="s">
        <v>1252</v>
      </c>
      <c r="F263" s="1">
        <v>307</v>
      </c>
      <c r="G263" s="1">
        <v>74</v>
      </c>
      <c r="H263" s="1">
        <v>85</v>
      </c>
      <c r="I263" s="1">
        <v>55</v>
      </c>
      <c r="J263" s="1">
        <v>12</v>
      </c>
      <c r="K263" s="1">
        <v>81</v>
      </c>
    </row>
    <row r="264" spans="1:11" ht="12.75">
      <c r="A264" s="1">
        <v>259</v>
      </c>
      <c r="B264" s="3" t="s">
        <v>78</v>
      </c>
      <c r="C264" s="3" t="s">
        <v>709</v>
      </c>
      <c r="D264" s="3" t="s">
        <v>612</v>
      </c>
      <c r="E264" s="3" t="s">
        <v>1253</v>
      </c>
      <c r="F264" s="1">
        <v>298</v>
      </c>
      <c r="G264" s="1">
        <v>88</v>
      </c>
      <c r="H264" s="1">
        <v>62</v>
      </c>
      <c r="I264" s="1">
        <v>46</v>
      </c>
      <c r="J264" s="1">
        <v>12</v>
      </c>
      <c r="K264" s="1">
        <v>90</v>
      </c>
    </row>
    <row r="265" spans="1:11" ht="12.75">
      <c r="A265" s="1">
        <v>260</v>
      </c>
      <c r="B265" s="3" t="s">
        <v>79</v>
      </c>
      <c r="C265" s="3" t="s">
        <v>710</v>
      </c>
      <c r="D265" s="3" t="s">
        <v>625</v>
      </c>
      <c r="E265" s="3" t="s">
        <v>1252</v>
      </c>
      <c r="F265" s="1">
        <v>597</v>
      </c>
      <c r="G265" s="1">
        <v>367</v>
      </c>
      <c r="H265" s="1">
        <v>138</v>
      </c>
      <c r="I265" s="1">
        <v>24</v>
      </c>
      <c r="J265" s="1">
        <v>15</v>
      </c>
      <c r="K265" s="1">
        <v>53</v>
      </c>
    </row>
    <row r="266" spans="1:11" ht="12.75">
      <c r="A266" s="1">
        <v>261</v>
      </c>
      <c r="B266" s="3" t="s">
        <v>80</v>
      </c>
      <c r="C266" s="3" t="s">
        <v>711</v>
      </c>
      <c r="D266" s="3" t="s">
        <v>623</v>
      </c>
      <c r="E266" s="3" t="s">
        <v>1251</v>
      </c>
      <c r="F266" s="1">
        <v>577</v>
      </c>
      <c r="G266" s="1">
        <v>328</v>
      </c>
      <c r="H266" s="1">
        <v>107</v>
      </c>
      <c r="I266" s="1">
        <v>28</v>
      </c>
      <c r="J266" s="1">
        <v>71</v>
      </c>
      <c r="K266" s="1">
        <v>43</v>
      </c>
    </row>
    <row r="267" spans="1:11" ht="12.75">
      <c r="A267" s="1">
        <v>262</v>
      </c>
      <c r="B267" s="3" t="s">
        <v>81</v>
      </c>
      <c r="C267" s="3" t="s">
        <v>712</v>
      </c>
      <c r="D267" s="3" t="s">
        <v>631</v>
      </c>
      <c r="E267" s="3" t="s">
        <v>1251</v>
      </c>
      <c r="F267" s="1">
        <v>616</v>
      </c>
      <c r="G267" s="1">
        <v>357</v>
      </c>
      <c r="H267" s="1">
        <v>156</v>
      </c>
      <c r="I267" s="1">
        <v>24</v>
      </c>
      <c r="J267" s="1">
        <v>35</v>
      </c>
      <c r="K267" s="1">
        <v>44</v>
      </c>
    </row>
    <row r="268" spans="1:11" ht="12.75">
      <c r="A268" s="1">
        <v>263</v>
      </c>
      <c r="B268" s="3" t="s">
        <v>82</v>
      </c>
      <c r="C268" s="3" t="s">
        <v>713</v>
      </c>
      <c r="D268" s="3" t="s">
        <v>704</v>
      </c>
      <c r="E268" s="3" t="s">
        <v>1252</v>
      </c>
      <c r="F268" s="1">
        <v>241</v>
      </c>
      <c r="G268" s="1">
        <v>69</v>
      </c>
      <c r="H268" s="1">
        <v>35</v>
      </c>
      <c r="I268" s="1">
        <v>19</v>
      </c>
      <c r="J268" s="1">
        <v>70</v>
      </c>
      <c r="K268" s="1">
        <v>48</v>
      </c>
    </row>
    <row r="269" spans="1:11" ht="12.75">
      <c r="A269" s="1">
        <v>264</v>
      </c>
      <c r="B269" s="3" t="s">
        <v>83</v>
      </c>
      <c r="C269" s="3" t="s">
        <v>714</v>
      </c>
      <c r="D269" s="3" t="s">
        <v>612</v>
      </c>
      <c r="E269" s="3" t="s">
        <v>1253</v>
      </c>
      <c r="F269" s="1">
        <v>295</v>
      </c>
      <c r="G269" s="1">
        <v>61</v>
      </c>
      <c r="H269" s="1">
        <v>96</v>
      </c>
      <c r="I269" s="1">
        <v>48</v>
      </c>
      <c r="J269" s="1">
        <v>3</v>
      </c>
      <c r="K269" s="1">
        <v>87</v>
      </c>
    </row>
    <row r="270" spans="1:11" ht="12.75">
      <c r="A270" s="1">
        <v>265</v>
      </c>
      <c r="B270" s="3" t="s">
        <v>84</v>
      </c>
      <c r="C270" s="3" t="s">
        <v>715</v>
      </c>
      <c r="D270" s="3" t="s">
        <v>598</v>
      </c>
      <c r="E270" s="3" t="s">
        <v>1253</v>
      </c>
      <c r="F270" s="1">
        <v>318</v>
      </c>
      <c r="G270" s="1">
        <v>159</v>
      </c>
      <c r="H270" s="1">
        <v>60</v>
      </c>
      <c r="I270" s="1">
        <v>16</v>
      </c>
      <c r="J270" s="1">
        <v>41</v>
      </c>
      <c r="K270" s="1">
        <v>42</v>
      </c>
    </row>
    <row r="271" spans="1:11" ht="12.75">
      <c r="A271" s="1">
        <v>266</v>
      </c>
      <c r="B271" s="3" t="s">
        <v>85</v>
      </c>
      <c r="C271" s="3" t="s">
        <v>716</v>
      </c>
      <c r="D271" s="3" t="s">
        <v>598</v>
      </c>
      <c r="E271" s="3" t="s">
        <v>1253</v>
      </c>
      <c r="F271" s="1">
        <v>384</v>
      </c>
      <c r="G271" s="1">
        <v>175</v>
      </c>
      <c r="H271" s="1">
        <v>82</v>
      </c>
      <c r="I271" s="1">
        <v>32</v>
      </c>
      <c r="J271" s="1">
        <v>27</v>
      </c>
      <c r="K271" s="1">
        <v>68</v>
      </c>
    </row>
    <row r="272" spans="1:11" ht="12.75">
      <c r="A272" s="1">
        <v>267</v>
      </c>
      <c r="B272" s="3" t="s">
        <v>86</v>
      </c>
      <c r="C272" s="3" t="s">
        <v>717</v>
      </c>
      <c r="D272" s="3" t="s">
        <v>704</v>
      </c>
      <c r="E272" s="3" t="s">
        <v>1252</v>
      </c>
      <c r="F272" s="1">
        <v>402</v>
      </c>
      <c r="G272" s="1">
        <v>213</v>
      </c>
      <c r="H272" s="1">
        <v>84</v>
      </c>
      <c r="I272" s="1">
        <v>39</v>
      </c>
      <c r="J272" s="1">
        <v>28</v>
      </c>
      <c r="K272" s="1">
        <v>38</v>
      </c>
    </row>
    <row r="273" spans="1:11" ht="12.75">
      <c r="A273" s="1">
        <v>268</v>
      </c>
      <c r="B273" s="3" t="s">
        <v>87</v>
      </c>
      <c r="C273" s="3" t="s">
        <v>718</v>
      </c>
      <c r="D273" s="3" t="s">
        <v>559</v>
      </c>
      <c r="E273" s="3" t="s">
        <v>1253</v>
      </c>
      <c r="F273" s="1">
        <v>285</v>
      </c>
      <c r="G273" s="1">
        <v>54</v>
      </c>
      <c r="H273" s="1">
        <v>74</v>
      </c>
      <c r="I273" s="1">
        <v>48</v>
      </c>
      <c r="J273" s="1">
        <v>14</v>
      </c>
      <c r="K273" s="1">
        <v>95</v>
      </c>
    </row>
    <row r="274" spans="1:11" ht="12.75">
      <c r="A274" s="1">
        <v>269</v>
      </c>
      <c r="B274" s="3" t="s">
        <v>88</v>
      </c>
      <c r="C274" s="3" t="s">
        <v>719</v>
      </c>
      <c r="D274" s="3" t="s">
        <v>598</v>
      </c>
      <c r="E274" s="3" t="s">
        <v>1253</v>
      </c>
      <c r="F274" s="1">
        <v>478</v>
      </c>
      <c r="G274" s="1">
        <v>208</v>
      </c>
      <c r="H274" s="1">
        <v>97</v>
      </c>
      <c r="I274" s="1">
        <v>26</v>
      </c>
      <c r="J274" s="1">
        <v>88</v>
      </c>
      <c r="K274" s="1">
        <v>59</v>
      </c>
    </row>
    <row r="275" spans="1:11" ht="12.75">
      <c r="A275" s="1">
        <v>270</v>
      </c>
      <c r="B275" s="3" t="s">
        <v>89</v>
      </c>
      <c r="C275" s="3" t="s">
        <v>720</v>
      </c>
      <c r="D275" s="3" t="s">
        <v>625</v>
      </c>
      <c r="E275" s="3" t="s">
        <v>1252</v>
      </c>
      <c r="F275" s="1">
        <v>463</v>
      </c>
      <c r="G275" s="1">
        <v>237</v>
      </c>
      <c r="H275" s="1">
        <v>145</v>
      </c>
      <c r="I275" s="1">
        <v>22</v>
      </c>
      <c r="J275" s="1">
        <v>18</v>
      </c>
      <c r="K275" s="1">
        <v>41</v>
      </c>
    </row>
    <row r="276" spans="1:11" ht="12.75">
      <c r="A276" s="1">
        <v>271</v>
      </c>
      <c r="B276" s="3" t="s">
        <v>90</v>
      </c>
      <c r="C276" s="3" t="s">
        <v>721</v>
      </c>
      <c r="D276" s="3" t="s">
        <v>559</v>
      </c>
      <c r="E276" s="3" t="s">
        <v>1253</v>
      </c>
      <c r="F276" s="1">
        <v>379</v>
      </c>
      <c r="G276" s="1">
        <v>72</v>
      </c>
      <c r="H276" s="1">
        <v>116</v>
      </c>
      <c r="I276" s="1">
        <v>55</v>
      </c>
      <c r="J276" s="1">
        <v>13</v>
      </c>
      <c r="K276" s="1">
        <v>123</v>
      </c>
    </row>
    <row r="277" spans="1:11" ht="12.75">
      <c r="A277" s="1">
        <v>272</v>
      </c>
      <c r="B277" s="3" t="s">
        <v>91</v>
      </c>
      <c r="C277" s="3" t="s">
        <v>722</v>
      </c>
      <c r="D277" s="3" t="s">
        <v>598</v>
      </c>
      <c r="E277" s="3" t="s">
        <v>1253</v>
      </c>
      <c r="F277" s="1">
        <v>354</v>
      </c>
      <c r="G277" s="1">
        <v>170</v>
      </c>
      <c r="H277" s="1">
        <v>57</v>
      </c>
      <c r="I277" s="1">
        <v>31</v>
      </c>
      <c r="J277" s="1">
        <v>45</v>
      </c>
      <c r="K277" s="1">
        <v>51</v>
      </c>
    </row>
    <row r="278" spans="1:11" ht="12.75">
      <c r="A278" s="1">
        <v>273</v>
      </c>
      <c r="B278" s="3" t="s">
        <v>92</v>
      </c>
      <c r="C278" s="3" t="s">
        <v>723</v>
      </c>
      <c r="D278" s="3" t="s">
        <v>623</v>
      </c>
      <c r="E278" s="3" t="s">
        <v>1251</v>
      </c>
      <c r="F278" s="1">
        <v>290</v>
      </c>
      <c r="G278" s="1">
        <v>146</v>
      </c>
      <c r="H278" s="1">
        <v>50</v>
      </c>
      <c r="I278" s="1">
        <v>22</v>
      </c>
      <c r="J278" s="1">
        <v>45</v>
      </c>
      <c r="K278" s="1">
        <v>27</v>
      </c>
    </row>
    <row r="279" spans="1:11" ht="12.75">
      <c r="A279" s="1">
        <v>274</v>
      </c>
      <c r="B279" s="3" t="s">
        <v>93</v>
      </c>
      <c r="C279" s="3" t="s">
        <v>724</v>
      </c>
      <c r="D279" s="3" t="s">
        <v>704</v>
      </c>
      <c r="E279" s="3" t="s">
        <v>1252</v>
      </c>
      <c r="F279" s="1">
        <v>489</v>
      </c>
      <c r="G279" s="1">
        <v>166</v>
      </c>
      <c r="H279" s="1">
        <v>148</v>
      </c>
      <c r="I279" s="1">
        <v>51</v>
      </c>
      <c r="J279" s="1">
        <v>29</v>
      </c>
      <c r="K279" s="1">
        <v>95</v>
      </c>
    </row>
    <row r="280" spans="1:11" ht="12.75">
      <c r="A280" s="1">
        <v>275</v>
      </c>
      <c r="B280" s="3" t="s">
        <v>94</v>
      </c>
      <c r="C280" s="3" t="s">
        <v>725</v>
      </c>
      <c r="D280" s="3" t="s">
        <v>598</v>
      </c>
      <c r="E280" s="3" t="s">
        <v>1253</v>
      </c>
      <c r="F280" s="1">
        <v>283</v>
      </c>
      <c r="G280" s="1">
        <v>135</v>
      </c>
      <c r="H280" s="1">
        <v>34</v>
      </c>
      <c r="I280" s="1">
        <v>7</v>
      </c>
      <c r="J280" s="1">
        <v>72</v>
      </c>
      <c r="K280" s="1">
        <v>35</v>
      </c>
    </row>
    <row r="281" spans="1:11" ht="12.75">
      <c r="A281" s="1">
        <v>276</v>
      </c>
      <c r="B281" s="3" t="s">
        <v>95</v>
      </c>
      <c r="C281" s="3" t="s">
        <v>726</v>
      </c>
      <c r="D281" s="3" t="s">
        <v>612</v>
      </c>
      <c r="E281" s="3" t="s">
        <v>1253</v>
      </c>
      <c r="F281" s="1">
        <v>340</v>
      </c>
      <c r="G281" s="1">
        <v>101</v>
      </c>
      <c r="H281" s="1">
        <v>78</v>
      </c>
      <c r="I281" s="1">
        <v>50</v>
      </c>
      <c r="J281" s="1">
        <v>25</v>
      </c>
      <c r="K281" s="1">
        <v>86</v>
      </c>
    </row>
    <row r="282" spans="1:11" ht="12.75">
      <c r="A282" s="1">
        <v>277</v>
      </c>
      <c r="B282" s="3" t="s">
        <v>96</v>
      </c>
      <c r="C282" s="3" t="s">
        <v>727</v>
      </c>
      <c r="D282" s="3" t="s">
        <v>598</v>
      </c>
      <c r="E282" s="3" t="s">
        <v>1253</v>
      </c>
      <c r="F282" s="1">
        <v>396</v>
      </c>
      <c r="G282" s="1">
        <v>191</v>
      </c>
      <c r="H282" s="1">
        <v>64</v>
      </c>
      <c r="I282" s="1">
        <v>14</v>
      </c>
      <c r="J282" s="1">
        <v>53</v>
      </c>
      <c r="K282" s="1">
        <v>74</v>
      </c>
    </row>
    <row r="283" spans="1:11" ht="12.75">
      <c r="A283" s="1">
        <v>278</v>
      </c>
      <c r="B283" s="3" t="s">
        <v>97</v>
      </c>
      <c r="C283" s="3" t="s">
        <v>728</v>
      </c>
      <c r="D283" s="3" t="s">
        <v>623</v>
      </c>
      <c r="E283" s="3" t="s">
        <v>1251</v>
      </c>
      <c r="F283" s="1">
        <v>626</v>
      </c>
      <c r="G283" s="1">
        <v>390</v>
      </c>
      <c r="H283" s="1">
        <v>116</v>
      </c>
      <c r="I283" s="1">
        <v>21</v>
      </c>
      <c r="J283" s="1">
        <v>64</v>
      </c>
      <c r="K283" s="1">
        <v>35</v>
      </c>
    </row>
    <row r="284" spans="1:11" ht="12.75">
      <c r="A284" s="1">
        <v>279</v>
      </c>
      <c r="B284" s="3" t="s">
        <v>98</v>
      </c>
      <c r="C284" s="3" t="s">
        <v>729</v>
      </c>
      <c r="D284" s="3" t="s">
        <v>730</v>
      </c>
      <c r="E284" s="3" t="s">
        <v>1252</v>
      </c>
      <c r="F284" s="1">
        <v>656</v>
      </c>
      <c r="G284" s="1">
        <v>384</v>
      </c>
      <c r="H284" s="1">
        <v>192</v>
      </c>
      <c r="I284" s="1">
        <v>30</v>
      </c>
      <c r="J284" s="1">
        <v>23</v>
      </c>
      <c r="K284" s="1">
        <v>27</v>
      </c>
    </row>
    <row r="285" spans="1:11" ht="12.75">
      <c r="A285" s="1">
        <v>280</v>
      </c>
      <c r="B285" s="3" t="s">
        <v>99</v>
      </c>
      <c r="C285" s="3" t="s">
        <v>731</v>
      </c>
      <c r="D285" s="3" t="s">
        <v>730</v>
      </c>
      <c r="E285" s="3" t="s">
        <v>1252</v>
      </c>
      <c r="F285" s="1">
        <v>383</v>
      </c>
      <c r="G285" s="1">
        <v>168</v>
      </c>
      <c r="H285" s="1">
        <v>102</v>
      </c>
      <c r="I285" s="1">
        <v>32</v>
      </c>
      <c r="J285" s="1">
        <v>22</v>
      </c>
      <c r="K285" s="1">
        <v>59</v>
      </c>
    </row>
    <row r="286" spans="1:11" ht="12.75">
      <c r="A286" s="1">
        <v>281</v>
      </c>
      <c r="B286" s="3" t="s">
        <v>100</v>
      </c>
      <c r="C286" s="3" t="s">
        <v>732</v>
      </c>
      <c r="D286" s="3" t="s">
        <v>598</v>
      </c>
      <c r="E286" s="3" t="s">
        <v>1253</v>
      </c>
      <c r="F286" s="1">
        <v>377</v>
      </c>
      <c r="G286" s="1">
        <v>146</v>
      </c>
      <c r="H286" s="1">
        <v>110</v>
      </c>
      <c r="I286" s="1">
        <v>12</v>
      </c>
      <c r="J286" s="1">
        <v>30</v>
      </c>
      <c r="K286" s="1">
        <v>79</v>
      </c>
    </row>
    <row r="287" spans="1:11" ht="12.75">
      <c r="A287" s="1">
        <v>282</v>
      </c>
      <c r="B287" s="3" t="s">
        <v>101</v>
      </c>
      <c r="C287" s="3" t="s">
        <v>733</v>
      </c>
      <c r="D287" s="3" t="s">
        <v>625</v>
      </c>
      <c r="E287" s="3" t="s">
        <v>1252</v>
      </c>
      <c r="F287" s="1">
        <v>514</v>
      </c>
      <c r="G287" s="1">
        <v>248</v>
      </c>
      <c r="H287" s="1">
        <v>149</v>
      </c>
      <c r="I287" s="1">
        <v>35</v>
      </c>
      <c r="J287" s="1">
        <v>25</v>
      </c>
      <c r="K287" s="1">
        <v>57</v>
      </c>
    </row>
    <row r="288" spans="1:11" ht="12.75">
      <c r="A288" s="1">
        <v>283</v>
      </c>
      <c r="B288" s="3" t="s">
        <v>102</v>
      </c>
      <c r="C288" s="3" t="s">
        <v>734</v>
      </c>
      <c r="D288" s="3" t="s">
        <v>704</v>
      </c>
      <c r="E288" s="3" t="s">
        <v>1252</v>
      </c>
      <c r="F288" s="1">
        <v>518</v>
      </c>
      <c r="G288" s="1">
        <v>209</v>
      </c>
      <c r="H288" s="1">
        <v>146</v>
      </c>
      <c r="I288" s="1">
        <v>58</v>
      </c>
      <c r="J288" s="1">
        <v>32</v>
      </c>
      <c r="K288" s="1">
        <v>73</v>
      </c>
    </row>
    <row r="289" spans="1:11" ht="12.75">
      <c r="A289" s="1">
        <v>284</v>
      </c>
      <c r="B289" s="3" t="s">
        <v>103</v>
      </c>
      <c r="C289" s="3" t="s">
        <v>735</v>
      </c>
      <c r="D289" s="3" t="s">
        <v>704</v>
      </c>
      <c r="E289" s="3" t="s">
        <v>1252</v>
      </c>
      <c r="F289" s="1">
        <v>381</v>
      </c>
      <c r="G289" s="1">
        <v>120</v>
      </c>
      <c r="H289" s="1">
        <v>97</v>
      </c>
      <c r="I289" s="1">
        <v>51</v>
      </c>
      <c r="J289" s="1">
        <v>34</v>
      </c>
      <c r="K289" s="1">
        <v>79</v>
      </c>
    </row>
    <row r="290" spans="1:11" ht="12.75">
      <c r="A290" s="1">
        <v>285</v>
      </c>
      <c r="B290" s="3" t="s">
        <v>104</v>
      </c>
      <c r="C290" s="3" t="s">
        <v>736</v>
      </c>
      <c r="D290" s="3" t="s">
        <v>598</v>
      </c>
      <c r="E290" s="3" t="s">
        <v>1253</v>
      </c>
      <c r="F290" s="1">
        <v>418</v>
      </c>
      <c r="G290" s="1">
        <v>203</v>
      </c>
      <c r="H290" s="1">
        <v>77</v>
      </c>
      <c r="I290" s="1">
        <v>11</v>
      </c>
      <c r="J290" s="1">
        <v>67</v>
      </c>
      <c r="K290" s="1">
        <v>60</v>
      </c>
    </row>
    <row r="291" spans="1:11" ht="12.75">
      <c r="A291" s="1">
        <v>286</v>
      </c>
      <c r="B291" s="3" t="s">
        <v>105</v>
      </c>
      <c r="C291" s="3" t="s">
        <v>737</v>
      </c>
      <c r="D291" s="3" t="s">
        <v>704</v>
      </c>
      <c r="E291" s="3" t="s">
        <v>1252</v>
      </c>
      <c r="F291" s="1">
        <v>369</v>
      </c>
      <c r="G291" s="1">
        <v>149</v>
      </c>
      <c r="H291" s="1">
        <v>94</v>
      </c>
      <c r="I291" s="1">
        <v>39</v>
      </c>
      <c r="J291" s="1">
        <v>16</v>
      </c>
      <c r="K291" s="1">
        <v>71</v>
      </c>
    </row>
    <row r="292" spans="1:11" ht="12.75">
      <c r="A292" s="1">
        <v>287</v>
      </c>
      <c r="B292" s="3" t="s">
        <v>106</v>
      </c>
      <c r="C292" s="3" t="s">
        <v>738</v>
      </c>
      <c r="D292" s="3" t="s">
        <v>612</v>
      </c>
      <c r="E292" s="3" t="s">
        <v>1253</v>
      </c>
      <c r="F292" s="1">
        <v>298</v>
      </c>
      <c r="G292" s="1">
        <v>58</v>
      </c>
      <c r="H292" s="1">
        <v>95</v>
      </c>
      <c r="I292" s="1">
        <v>44</v>
      </c>
      <c r="J292" s="1">
        <v>12</v>
      </c>
      <c r="K292" s="1">
        <v>89</v>
      </c>
    </row>
    <row r="293" spans="1:11" ht="12.75">
      <c r="A293" s="1">
        <v>288</v>
      </c>
      <c r="B293" s="3" t="s">
        <v>107</v>
      </c>
      <c r="C293" s="3" t="s">
        <v>739</v>
      </c>
      <c r="D293" s="3" t="s">
        <v>704</v>
      </c>
      <c r="E293" s="3" t="s">
        <v>1252</v>
      </c>
      <c r="F293" s="1">
        <v>242</v>
      </c>
      <c r="G293" s="1">
        <v>65</v>
      </c>
      <c r="H293" s="1">
        <v>54</v>
      </c>
      <c r="I293" s="1">
        <v>43</v>
      </c>
      <c r="J293" s="1">
        <v>20</v>
      </c>
      <c r="K293" s="1">
        <v>60</v>
      </c>
    </row>
    <row r="294" spans="1:11" ht="12.75">
      <c r="A294" s="1">
        <v>289</v>
      </c>
      <c r="B294" s="3" t="s">
        <v>108</v>
      </c>
      <c r="C294" s="3" t="s">
        <v>740</v>
      </c>
      <c r="D294" s="3" t="s">
        <v>628</v>
      </c>
      <c r="E294" s="3" t="s">
        <v>1253</v>
      </c>
      <c r="F294" s="1">
        <v>408</v>
      </c>
      <c r="G294" s="1">
        <v>177</v>
      </c>
      <c r="H294" s="1">
        <v>88</v>
      </c>
      <c r="I294" s="1">
        <v>32</v>
      </c>
      <c r="J294" s="1">
        <v>42</v>
      </c>
      <c r="K294" s="1">
        <v>69</v>
      </c>
    </row>
    <row r="295" spans="1:11" ht="12.75">
      <c r="A295" s="1">
        <v>290</v>
      </c>
      <c r="B295" s="3" t="s">
        <v>109</v>
      </c>
      <c r="C295" s="3" t="s">
        <v>741</v>
      </c>
      <c r="D295" s="3" t="s">
        <v>598</v>
      </c>
      <c r="E295" s="3" t="s">
        <v>1253</v>
      </c>
      <c r="F295" s="1">
        <v>345</v>
      </c>
      <c r="G295" s="1">
        <v>178</v>
      </c>
      <c r="H295" s="1">
        <v>71</v>
      </c>
      <c r="I295" s="1">
        <v>11</v>
      </c>
      <c r="J295" s="1">
        <v>50</v>
      </c>
      <c r="K295" s="1">
        <v>35</v>
      </c>
    </row>
    <row r="296" spans="1:11" ht="12.75">
      <c r="A296" s="1">
        <v>291</v>
      </c>
      <c r="B296" s="3" t="s">
        <v>110</v>
      </c>
      <c r="C296" s="3" t="s">
        <v>742</v>
      </c>
      <c r="D296" s="3" t="s">
        <v>730</v>
      </c>
      <c r="E296" s="3" t="s">
        <v>1252</v>
      </c>
      <c r="F296" s="1">
        <v>269</v>
      </c>
      <c r="G296" s="1">
        <v>118</v>
      </c>
      <c r="H296" s="1">
        <v>82</v>
      </c>
      <c r="I296" s="1">
        <v>18</v>
      </c>
      <c r="J296" s="1">
        <v>8</v>
      </c>
      <c r="K296" s="1">
        <v>43</v>
      </c>
    </row>
    <row r="297" spans="1:11" ht="12.75">
      <c r="A297" s="1">
        <v>292</v>
      </c>
      <c r="B297" s="3" t="s">
        <v>111</v>
      </c>
      <c r="C297" s="3" t="s">
        <v>743</v>
      </c>
      <c r="D297" s="3" t="s">
        <v>730</v>
      </c>
      <c r="E297" s="3" t="s">
        <v>1252</v>
      </c>
      <c r="F297" s="1">
        <v>355</v>
      </c>
      <c r="G297" s="1">
        <v>137</v>
      </c>
      <c r="H297" s="1">
        <v>84</v>
      </c>
      <c r="I297" s="1">
        <v>25</v>
      </c>
      <c r="J297" s="1">
        <v>44</v>
      </c>
      <c r="K297" s="1">
        <v>65</v>
      </c>
    </row>
    <row r="298" spans="1:11" ht="12.75">
      <c r="A298" s="1">
        <v>293</v>
      </c>
      <c r="B298" s="3" t="s">
        <v>112</v>
      </c>
      <c r="C298" s="3" t="s">
        <v>744</v>
      </c>
      <c r="D298" s="3" t="s">
        <v>745</v>
      </c>
      <c r="E298" s="3" t="s">
        <v>1253</v>
      </c>
      <c r="F298" s="1">
        <v>295</v>
      </c>
      <c r="G298" s="1">
        <v>69</v>
      </c>
      <c r="H298" s="1">
        <v>62</v>
      </c>
      <c r="I298" s="1">
        <v>20</v>
      </c>
      <c r="J298" s="1">
        <v>36</v>
      </c>
      <c r="K298" s="1">
        <v>108</v>
      </c>
    </row>
    <row r="299" spans="1:11" ht="12.75">
      <c r="A299" s="1">
        <v>294</v>
      </c>
      <c r="B299" s="3" t="s">
        <v>113</v>
      </c>
      <c r="C299" s="3" t="s">
        <v>746</v>
      </c>
      <c r="D299" s="3" t="s">
        <v>612</v>
      </c>
      <c r="E299" s="3" t="s">
        <v>1253</v>
      </c>
      <c r="F299" s="1">
        <v>309</v>
      </c>
      <c r="G299" s="1">
        <v>63</v>
      </c>
      <c r="H299" s="1">
        <v>83</v>
      </c>
      <c r="I299" s="1">
        <v>59</v>
      </c>
      <c r="J299" s="1">
        <v>10</v>
      </c>
      <c r="K299" s="1">
        <v>94</v>
      </c>
    </row>
    <row r="300" spans="1:11" ht="12.75">
      <c r="A300" s="1">
        <v>295</v>
      </c>
      <c r="B300" s="3" t="s">
        <v>114</v>
      </c>
      <c r="C300" s="3" t="s">
        <v>747</v>
      </c>
      <c r="D300" s="3" t="s">
        <v>730</v>
      </c>
      <c r="E300" s="3" t="s">
        <v>1252</v>
      </c>
      <c r="F300" s="1">
        <v>332</v>
      </c>
      <c r="G300" s="1">
        <v>112</v>
      </c>
      <c r="H300" s="1">
        <v>48</v>
      </c>
      <c r="I300" s="1">
        <v>14</v>
      </c>
      <c r="J300" s="1">
        <v>81</v>
      </c>
      <c r="K300" s="1">
        <v>77</v>
      </c>
    </row>
    <row r="301" spans="1:11" ht="12.75">
      <c r="A301" s="1">
        <v>296</v>
      </c>
      <c r="B301" s="3" t="s">
        <v>115</v>
      </c>
      <c r="C301" s="3" t="s">
        <v>748</v>
      </c>
      <c r="D301" s="3" t="s">
        <v>730</v>
      </c>
      <c r="E301" s="3" t="s">
        <v>1252</v>
      </c>
      <c r="F301" s="1">
        <v>294</v>
      </c>
      <c r="G301" s="1">
        <v>126</v>
      </c>
      <c r="H301" s="1">
        <v>77</v>
      </c>
      <c r="I301" s="1">
        <v>22</v>
      </c>
      <c r="J301" s="1">
        <v>22</v>
      </c>
      <c r="K301" s="1">
        <v>47</v>
      </c>
    </row>
    <row r="302" spans="1:11" ht="12.75">
      <c r="A302" s="1">
        <v>297</v>
      </c>
      <c r="B302" s="3" t="s">
        <v>116</v>
      </c>
      <c r="C302" s="3" t="s">
        <v>749</v>
      </c>
      <c r="D302" s="3" t="s">
        <v>612</v>
      </c>
      <c r="E302" s="3" t="s">
        <v>1253</v>
      </c>
      <c r="F302" s="1">
        <v>321</v>
      </c>
      <c r="G302" s="1">
        <v>78</v>
      </c>
      <c r="H302" s="1">
        <v>97</v>
      </c>
      <c r="I302" s="1">
        <v>52</v>
      </c>
      <c r="J302" s="1">
        <v>13</v>
      </c>
      <c r="K302" s="1">
        <v>81</v>
      </c>
    </row>
    <row r="303" spans="1:11" ht="12.75">
      <c r="A303" s="1">
        <v>298</v>
      </c>
      <c r="B303" s="3" t="s">
        <v>117</v>
      </c>
      <c r="C303" s="3" t="s">
        <v>750</v>
      </c>
      <c r="D303" s="3" t="s">
        <v>730</v>
      </c>
      <c r="E303" s="3" t="s">
        <v>1252</v>
      </c>
      <c r="F303" s="1">
        <v>483</v>
      </c>
      <c r="G303" s="1">
        <v>283</v>
      </c>
      <c r="H303" s="1">
        <v>105</v>
      </c>
      <c r="I303" s="1">
        <v>28</v>
      </c>
      <c r="J303" s="1">
        <v>30</v>
      </c>
      <c r="K303" s="1">
        <v>37</v>
      </c>
    </row>
    <row r="304" spans="1:11" ht="12.75">
      <c r="A304" s="1">
        <v>299</v>
      </c>
      <c r="B304" s="3" t="s">
        <v>118</v>
      </c>
      <c r="C304" s="3" t="s">
        <v>751</v>
      </c>
      <c r="D304" s="3" t="s">
        <v>612</v>
      </c>
      <c r="E304" s="3" t="s">
        <v>1253</v>
      </c>
      <c r="F304" s="1">
        <v>254</v>
      </c>
      <c r="G304" s="1">
        <v>56</v>
      </c>
      <c r="H304" s="1">
        <v>74</v>
      </c>
      <c r="I304" s="1">
        <v>31</v>
      </c>
      <c r="J304" s="1">
        <v>21</v>
      </c>
      <c r="K304" s="1">
        <v>72</v>
      </c>
    </row>
    <row r="305" spans="1:11" ht="12.75">
      <c r="A305" s="1">
        <v>300</v>
      </c>
      <c r="B305" s="3" t="s">
        <v>119</v>
      </c>
      <c r="C305" s="3" t="s">
        <v>752</v>
      </c>
      <c r="D305" s="3" t="s">
        <v>730</v>
      </c>
      <c r="E305" s="3" t="s">
        <v>1252</v>
      </c>
      <c r="F305" s="1">
        <v>496</v>
      </c>
      <c r="G305" s="1">
        <v>271</v>
      </c>
      <c r="H305" s="1">
        <v>99</v>
      </c>
      <c r="I305" s="1">
        <v>12</v>
      </c>
      <c r="J305" s="1">
        <v>60</v>
      </c>
      <c r="K305" s="1">
        <v>54</v>
      </c>
    </row>
    <row r="306" spans="1:11" ht="12.75">
      <c r="A306" s="1">
        <v>301</v>
      </c>
      <c r="B306" s="3" t="s">
        <v>120</v>
      </c>
      <c r="C306" s="3" t="s">
        <v>753</v>
      </c>
      <c r="D306" s="3" t="s">
        <v>704</v>
      </c>
      <c r="E306" s="3" t="s">
        <v>1252</v>
      </c>
      <c r="F306" s="1">
        <v>326</v>
      </c>
      <c r="G306" s="1">
        <v>76</v>
      </c>
      <c r="H306" s="1">
        <v>72</v>
      </c>
      <c r="I306" s="1">
        <v>37</v>
      </c>
      <c r="J306" s="1">
        <v>35</v>
      </c>
      <c r="K306" s="1">
        <v>106</v>
      </c>
    </row>
    <row r="307" spans="1:11" ht="12.75">
      <c r="A307" s="1">
        <v>302</v>
      </c>
      <c r="B307" s="3" t="s">
        <v>121</v>
      </c>
      <c r="C307" s="3" t="s">
        <v>754</v>
      </c>
      <c r="D307" s="3" t="s">
        <v>704</v>
      </c>
      <c r="E307" s="3" t="s">
        <v>1252</v>
      </c>
      <c r="F307" s="1">
        <v>448</v>
      </c>
      <c r="G307" s="1">
        <v>220</v>
      </c>
      <c r="H307" s="1">
        <v>111</v>
      </c>
      <c r="I307" s="1">
        <v>25</v>
      </c>
      <c r="J307" s="1">
        <v>46</v>
      </c>
      <c r="K307" s="1">
        <v>46</v>
      </c>
    </row>
    <row r="308" spans="1:11" ht="12.75">
      <c r="A308" s="1">
        <v>303</v>
      </c>
      <c r="B308" s="3" t="s">
        <v>122</v>
      </c>
      <c r="C308" s="3" t="s">
        <v>755</v>
      </c>
      <c r="D308" s="3" t="s">
        <v>730</v>
      </c>
      <c r="E308" s="3" t="s">
        <v>1252</v>
      </c>
      <c r="F308" s="1">
        <v>290</v>
      </c>
      <c r="G308" s="1">
        <v>110</v>
      </c>
      <c r="H308" s="1">
        <v>69</v>
      </c>
      <c r="I308" s="1">
        <v>33</v>
      </c>
      <c r="J308" s="1">
        <v>25</v>
      </c>
      <c r="K308" s="1">
        <v>53</v>
      </c>
    </row>
    <row r="309" spans="1:11" ht="12.75">
      <c r="A309" s="1">
        <v>304</v>
      </c>
      <c r="B309" s="3" t="s">
        <v>123</v>
      </c>
      <c r="C309" s="3" t="s">
        <v>756</v>
      </c>
      <c r="D309" s="3" t="s">
        <v>628</v>
      </c>
      <c r="E309" s="3" t="s">
        <v>1253</v>
      </c>
      <c r="F309" s="1">
        <v>353</v>
      </c>
      <c r="G309" s="1">
        <v>185</v>
      </c>
      <c r="H309" s="1">
        <v>115</v>
      </c>
      <c r="I309" s="1">
        <v>34</v>
      </c>
      <c r="J309" s="1">
        <v>9</v>
      </c>
      <c r="K309" s="1">
        <v>10</v>
      </c>
    </row>
    <row r="310" spans="1:11" ht="12.75">
      <c r="A310" s="1">
        <v>305</v>
      </c>
      <c r="B310" s="3" t="s">
        <v>124</v>
      </c>
      <c r="C310" s="3" t="s">
        <v>757</v>
      </c>
      <c r="D310" s="3" t="s">
        <v>745</v>
      </c>
      <c r="E310" s="3" t="s">
        <v>1253</v>
      </c>
      <c r="F310" s="1">
        <v>345</v>
      </c>
      <c r="G310" s="1">
        <v>100</v>
      </c>
      <c r="H310" s="1">
        <v>109</v>
      </c>
      <c r="I310" s="1">
        <v>44</v>
      </c>
      <c r="J310" s="1">
        <v>22</v>
      </c>
      <c r="K310" s="1">
        <v>70</v>
      </c>
    </row>
    <row r="311" spans="1:11" ht="12.75">
      <c r="A311" s="1">
        <v>306</v>
      </c>
      <c r="B311" s="3" t="s">
        <v>125</v>
      </c>
      <c r="C311" s="3" t="s">
        <v>758</v>
      </c>
      <c r="D311" s="3" t="s">
        <v>612</v>
      </c>
      <c r="E311" s="3" t="s">
        <v>1253</v>
      </c>
      <c r="F311" s="1">
        <v>324</v>
      </c>
      <c r="G311" s="1">
        <v>39</v>
      </c>
      <c r="H311" s="1">
        <v>71</v>
      </c>
      <c r="I311" s="1">
        <v>26</v>
      </c>
      <c r="J311" s="1">
        <v>17</v>
      </c>
      <c r="K311" s="1">
        <v>171</v>
      </c>
    </row>
    <row r="312" spans="1:11" ht="12.75">
      <c r="A312" s="1">
        <v>307</v>
      </c>
      <c r="B312" s="3" t="s">
        <v>126</v>
      </c>
      <c r="C312" s="3" t="s">
        <v>759</v>
      </c>
      <c r="D312" s="3" t="s">
        <v>628</v>
      </c>
      <c r="E312" s="3" t="s">
        <v>1253</v>
      </c>
      <c r="F312" s="1">
        <v>357</v>
      </c>
      <c r="G312" s="1">
        <v>182</v>
      </c>
      <c r="H312" s="1">
        <v>87</v>
      </c>
      <c r="I312" s="1">
        <v>32</v>
      </c>
      <c r="J312" s="1">
        <v>27</v>
      </c>
      <c r="K312" s="1">
        <v>29</v>
      </c>
    </row>
    <row r="313" spans="1:11" ht="12.75">
      <c r="A313" s="1">
        <v>308</v>
      </c>
      <c r="B313" s="3" t="s">
        <v>127</v>
      </c>
      <c r="C313" s="3" t="s">
        <v>760</v>
      </c>
      <c r="D313" s="3" t="s">
        <v>745</v>
      </c>
      <c r="E313" s="3" t="s">
        <v>1253</v>
      </c>
      <c r="F313" s="1">
        <v>295</v>
      </c>
      <c r="G313" s="1">
        <v>97</v>
      </c>
      <c r="H313" s="1">
        <v>70</v>
      </c>
      <c r="I313" s="1">
        <v>28</v>
      </c>
      <c r="J313" s="1">
        <v>47</v>
      </c>
      <c r="K313" s="1">
        <v>53</v>
      </c>
    </row>
    <row r="314" spans="1:11" ht="12.75">
      <c r="A314" s="1">
        <v>309</v>
      </c>
      <c r="B314" s="3" t="s">
        <v>128</v>
      </c>
      <c r="C314" s="3" t="s">
        <v>761</v>
      </c>
      <c r="D314" s="3" t="s">
        <v>628</v>
      </c>
      <c r="E314" s="3" t="s">
        <v>1253</v>
      </c>
      <c r="F314" s="1">
        <v>446</v>
      </c>
      <c r="G314" s="1">
        <v>222</v>
      </c>
      <c r="H314" s="1">
        <v>112</v>
      </c>
      <c r="I314" s="1">
        <v>17</v>
      </c>
      <c r="J314" s="1">
        <v>40</v>
      </c>
      <c r="K314" s="1">
        <v>55</v>
      </c>
    </row>
    <row r="315" spans="1:11" ht="12.75">
      <c r="A315" s="1">
        <v>310</v>
      </c>
      <c r="B315" s="3" t="s">
        <v>129</v>
      </c>
      <c r="C315" s="3" t="s">
        <v>762</v>
      </c>
      <c r="D315" s="3" t="s">
        <v>704</v>
      </c>
      <c r="E315" s="3" t="s">
        <v>1252</v>
      </c>
      <c r="F315" s="1">
        <v>430</v>
      </c>
      <c r="G315" s="1">
        <v>175</v>
      </c>
      <c r="H315" s="1">
        <v>108</v>
      </c>
      <c r="I315" s="1">
        <v>29</v>
      </c>
      <c r="J315" s="1">
        <v>41</v>
      </c>
      <c r="K315" s="1">
        <v>77</v>
      </c>
    </row>
    <row r="316" spans="1:11" ht="12.75">
      <c r="A316" s="1">
        <v>311</v>
      </c>
      <c r="B316" s="3" t="s">
        <v>130</v>
      </c>
      <c r="C316" s="3" t="s">
        <v>763</v>
      </c>
      <c r="D316" s="3" t="s">
        <v>628</v>
      </c>
      <c r="E316" s="3" t="s">
        <v>1253</v>
      </c>
      <c r="F316" s="1">
        <v>380</v>
      </c>
      <c r="G316" s="1">
        <v>237</v>
      </c>
      <c r="H316" s="1">
        <v>108</v>
      </c>
      <c r="I316" s="1">
        <v>13</v>
      </c>
      <c r="J316" s="1">
        <v>15</v>
      </c>
      <c r="K316" s="1">
        <v>7</v>
      </c>
    </row>
    <row r="317" spans="1:11" ht="12.75">
      <c r="A317" s="1">
        <v>312</v>
      </c>
      <c r="B317" s="3" t="s">
        <v>131</v>
      </c>
      <c r="C317" s="3" t="s">
        <v>764</v>
      </c>
      <c r="D317" s="3" t="s">
        <v>745</v>
      </c>
      <c r="E317" s="3" t="s">
        <v>1253</v>
      </c>
      <c r="F317" s="1">
        <v>489</v>
      </c>
      <c r="G317" s="1">
        <v>205</v>
      </c>
      <c r="H317" s="1">
        <v>135</v>
      </c>
      <c r="I317" s="1">
        <v>34</v>
      </c>
      <c r="J317" s="1">
        <v>51</v>
      </c>
      <c r="K317" s="1">
        <v>64</v>
      </c>
    </row>
    <row r="318" spans="1:11" ht="12.75">
      <c r="A318" s="1">
        <v>313</v>
      </c>
      <c r="B318" s="3" t="s">
        <v>132</v>
      </c>
      <c r="C318" s="3" t="s">
        <v>765</v>
      </c>
      <c r="D318" s="3" t="s">
        <v>766</v>
      </c>
      <c r="E318" s="3" t="s">
        <v>1253</v>
      </c>
      <c r="F318" s="1">
        <v>388</v>
      </c>
      <c r="G318" s="1">
        <v>125</v>
      </c>
      <c r="H318" s="1">
        <v>101</v>
      </c>
      <c r="I318" s="1">
        <v>32</v>
      </c>
      <c r="J318" s="1">
        <v>60</v>
      </c>
      <c r="K318" s="1">
        <v>70</v>
      </c>
    </row>
    <row r="319" spans="1:11" ht="12.75">
      <c r="A319" s="1">
        <v>314</v>
      </c>
      <c r="B319" s="3" t="s">
        <v>133</v>
      </c>
      <c r="C319" s="3" t="s">
        <v>767</v>
      </c>
      <c r="D319" s="3" t="s">
        <v>730</v>
      </c>
      <c r="E319" s="3" t="s">
        <v>1252</v>
      </c>
      <c r="F319" s="1">
        <v>438</v>
      </c>
      <c r="G319" s="1">
        <v>185</v>
      </c>
      <c r="H319" s="1">
        <v>125</v>
      </c>
      <c r="I319" s="1">
        <v>31</v>
      </c>
      <c r="J319" s="1">
        <v>18</v>
      </c>
      <c r="K319" s="1">
        <v>79</v>
      </c>
    </row>
    <row r="320" spans="1:11" ht="12.75">
      <c r="A320" s="1">
        <v>315</v>
      </c>
      <c r="B320" s="3" t="s">
        <v>134</v>
      </c>
      <c r="C320" s="3" t="s">
        <v>768</v>
      </c>
      <c r="D320" s="3" t="s">
        <v>704</v>
      </c>
      <c r="E320" s="3" t="s">
        <v>1252</v>
      </c>
      <c r="F320" s="1">
        <v>335</v>
      </c>
      <c r="G320" s="1">
        <v>83</v>
      </c>
      <c r="H320" s="1">
        <v>97</v>
      </c>
      <c r="I320" s="1">
        <v>27</v>
      </c>
      <c r="J320" s="1">
        <v>38</v>
      </c>
      <c r="K320" s="1">
        <v>90</v>
      </c>
    </row>
    <row r="321" spans="1:11" ht="12.75">
      <c r="A321" s="1">
        <v>316</v>
      </c>
      <c r="B321" s="3" t="s">
        <v>135</v>
      </c>
      <c r="C321" s="3" t="s">
        <v>769</v>
      </c>
      <c r="D321" s="3" t="s">
        <v>745</v>
      </c>
      <c r="E321" s="3" t="s">
        <v>1253</v>
      </c>
      <c r="F321" s="1">
        <v>546</v>
      </c>
      <c r="G321" s="1">
        <v>228</v>
      </c>
      <c r="H321" s="1">
        <v>147</v>
      </c>
      <c r="I321" s="1">
        <v>51</v>
      </c>
      <c r="J321" s="1">
        <v>59</v>
      </c>
      <c r="K321" s="1">
        <v>61</v>
      </c>
    </row>
    <row r="322" spans="1:11" ht="12.75">
      <c r="A322" s="1">
        <v>317</v>
      </c>
      <c r="B322" s="3" t="s">
        <v>136</v>
      </c>
      <c r="C322" s="3" t="s">
        <v>770</v>
      </c>
      <c r="D322" s="3" t="s">
        <v>612</v>
      </c>
      <c r="E322" s="3" t="s">
        <v>1253</v>
      </c>
      <c r="F322" s="1">
        <v>269</v>
      </c>
      <c r="G322" s="1">
        <v>39</v>
      </c>
      <c r="H322" s="1">
        <v>57</v>
      </c>
      <c r="I322" s="1">
        <v>24</v>
      </c>
      <c r="J322" s="1">
        <v>12</v>
      </c>
      <c r="K322" s="1">
        <v>137</v>
      </c>
    </row>
    <row r="323" spans="1:11" ht="12.75">
      <c r="A323" s="1">
        <v>318</v>
      </c>
      <c r="B323" s="3" t="s">
        <v>137</v>
      </c>
      <c r="C323" s="3" t="s">
        <v>771</v>
      </c>
      <c r="D323" s="3" t="s">
        <v>628</v>
      </c>
      <c r="E323" s="3" t="s">
        <v>1253</v>
      </c>
      <c r="F323" s="1">
        <v>490</v>
      </c>
      <c r="G323" s="1">
        <v>237</v>
      </c>
      <c r="H323" s="1">
        <v>90</v>
      </c>
      <c r="I323" s="1">
        <v>35</v>
      </c>
      <c r="J323" s="1">
        <v>64</v>
      </c>
      <c r="K323" s="1">
        <v>64</v>
      </c>
    </row>
    <row r="324" spans="1:11" ht="12.75">
      <c r="A324" s="1">
        <v>319</v>
      </c>
      <c r="B324" s="3" t="s">
        <v>138</v>
      </c>
      <c r="C324" s="3" t="s">
        <v>772</v>
      </c>
      <c r="D324" s="3" t="s">
        <v>745</v>
      </c>
      <c r="E324" s="3" t="s">
        <v>1253</v>
      </c>
      <c r="F324" s="1">
        <v>259</v>
      </c>
      <c r="G324" s="1">
        <v>81</v>
      </c>
      <c r="H324" s="1">
        <v>49</v>
      </c>
      <c r="I324" s="1">
        <v>25</v>
      </c>
      <c r="J324" s="1">
        <v>55</v>
      </c>
      <c r="K324" s="1">
        <v>49</v>
      </c>
    </row>
    <row r="325" spans="1:11" ht="12.75">
      <c r="A325" s="1">
        <v>320</v>
      </c>
      <c r="B325" s="3" t="s">
        <v>139</v>
      </c>
      <c r="C325" s="3" t="s">
        <v>773</v>
      </c>
      <c r="D325" s="3" t="s">
        <v>704</v>
      </c>
      <c r="E325" s="3" t="s">
        <v>1252</v>
      </c>
      <c r="F325" s="1">
        <v>312</v>
      </c>
      <c r="G325" s="1">
        <v>70</v>
      </c>
      <c r="H325" s="1">
        <v>57</v>
      </c>
      <c r="I325" s="1">
        <v>22</v>
      </c>
      <c r="J325" s="1">
        <v>98</v>
      </c>
      <c r="K325" s="1">
        <v>65</v>
      </c>
    </row>
    <row r="326" spans="1:11" ht="12.75">
      <c r="A326" s="1">
        <v>321</v>
      </c>
      <c r="B326" s="3" t="s">
        <v>140</v>
      </c>
      <c r="C326" s="3" t="s">
        <v>774</v>
      </c>
      <c r="D326" s="3" t="s">
        <v>704</v>
      </c>
      <c r="E326" s="3" t="s">
        <v>1252</v>
      </c>
      <c r="F326" s="1">
        <v>512</v>
      </c>
      <c r="G326" s="1">
        <v>235</v>
      </c>
      <c r="H326" s="1">
        <v>115</v>
      </c>
      <c r="I326" s="1">
        <v>34</v>
      </c>
      <c r="J326" s="1">
        <v>39</v>
      </c>
      <c r="K326" s="1">
        <v>89</v>
      </c>
    </row>
    <row r="327" spans="1:11" ht="12.75">
      <c r="A327" s="1">
        <v>322</v>
      </c>
      <c r="B327" s="3" t="s">
        <v>141</v>
      </c>
      <c r="C327" s="3" t="s">
        <v>775</v>
      </c>
      <c r="D327" s="3" t="s">
        <v>776</v>
      </c>
      <c r="E327" s="3" t="s">
        <v>1252</v>
      </c>
      <c r="F327" s="1">
        <v>380</v>
      </c>
      <c r="G327" s="1">
        <v>116</v>
      </c>
      <c r="H327" s="1">
        <v>101</v>
      </c>
      <c r="I327" s="1">
        <v>58</v>
      </c>
      <c r="J327" s="1">
        <v>27</v>
      </c>
      <c r="K327" s="1">
        <v>78</v>
      </c>
    </row>
    <row r="328" spans="1:11" ht="12.75">
      <c r="A328" s="1">
        <v>323</v>
      </c>
      <c r="B328" s="3" t="s">
        <v>142</v>
      </c>
      <c r="C328" s="3" t="s">
        <v>777</v>
      </c>
      <c r="D328" s="3" t="s">
        <v>621</v>
      </c>
      <c r="E328" s="3" t="s">
        <v>1253</v>
      </c>
      <c r="F328" s="1">
        <v>463</v>
      </c>
      <c r="G328" s="1">
        <v>224</v>
      </c>
      <c r="H328" s="1">
        <v>85</v>
      </c>
      <c r="I328" s="1">
        <v>20</v>
      </c>
      <c r="J328" s="1">
        <v>85</v>
      </c>
      <c r="K328" s="1">
        <v>49</v>
      </c>
    </row>
    <row r="329" spans="1:11" ht="12.75">
      <c r="A329" s="1">
        <v>324</v>
      </c>
      <c r="B329" s="3" t="s">
        <v>143</v>
      </c>
      <c r="C329" s="3" t="s">
        <v>778</v>
      </c>
      <c r="D329" s="3" t="s">
        <v>730</v>
      </c>
      <c r="E329" s="3" t="s">
        <v>1252</v>
      </c>
      <c r="F329" s="1">
        <v>530</v>
      </c>
      <c r="G329" s="1">
        <v>284</v>
      </c>
      <c r="H329" s="1">
        <v>158</v>
      </c>
      <c r="I329" s="1">
        <v>21</v>
      </c>
      <c r="J329" s="1">
        <v>21</v>
      </c>
      <c r="K329" s="1">
        <v>46</v>
      </c>
    </row>
    <row r="330" spans="1:11" ht="12.75">
      <c r="A330" s="1">
        <v>325</v>
      </c>
      <c r="B330" s="3" t="s">
        <v>144</v>
      </c>
      <c r="C330" s="3" t="s">
        <v>779</v>
      </c>
      <c r="D330" s="3" t="s">
        <v>776</v>
      </c>
      <c r="E330" s="3" t="s">
        <v>1252</v>
      </c>
      <c r="F330" s="1">
        <v>436</v>
      </c>
      <c r="G330" s="1">
        <v>177</v>
      </c>
      <c r="H330" s="1">
        <v>92</v>
      </c>
      <c r="I330" s="1">
        <v>22</v>
      </c>
      <c r="J330" s="1">
        <v>74</v>
      </c>
      <c r="K330" s="1">
        <v>71</v>
      </c>
    </row>
    <row r="331" spans="1:11" ht="12.75">
      <c r="A331" s="1">
        <v>326</v>
      </c>
      <c r="B331" s="3" t="s">
        <v>145</v>
      </c>
      <c r="C331" s="3" t="s">
        <v>780</v>
      </c>
      <c r="D331" s="3" t="s">
        <v>704</v>
      </c>
      <c r="E331" s="3" t="s">
        <v>1252</v>
      </c>
      <c r="F331" s="1">
        <v>308</v>
      </c>
      <c r="G331" s="1">
        <v>93</v>
      </c>
      <c r="H331" s="1">
        <v>61</v>
      </c>
      <c r="I331" s="1">
        <v>34</v>
      </c>
      <c r="J331" s="1">
        <v>66</v>
      </c>
      <c r="K331" s="1">
        <v>54</v>
      </c>
    </row>
    <row r="332" spans="1:11" ht="12.75">
      <c r="A332" s="1">
        <v>327</v>
      </c>
      <c r="B332" s="3" t="s">
        <v>146</v>
      </c>
      <c r="C332" s="3" t="s">
        <v>781</v>
      </c>
      <c r="D332" s="3" t="s">
        <v>730</v>
      </c>
      <c r="E332" s="3" t="s">
        <v>1252</v>
      </c>
      <c r="F332" s="1">
        <v>601</v>
      </c>
      <c r="G332" s="1">
        <v>326</v>
      </c>
      <c r="H332" s="1">
        <v>135</v>
      </c>
      <c r="I332" s="1">
        <v>17</v>
      </c>
      <c r="J332" s="1">
        <v>61</v>
      </c>
      <c r="K332" s="1">
        <v>62</v>
      </c>
    </row>
    <row r="333" spans="1:11" ht="12.75">
      <c r="A333" s="1">
        <v>328</v>
      </c>
      <c r="B333" s="3" t="s">
        <v>147</v>
      </c>
      <c r="C333" s="3" t="s">
        <v>782</v>
      </c>
      <c r="D333" s="3" t="s">
        <v>745</v>
      </c>
      <c r="E333" s="3" t="s">
        <v>1253</v>
      </c>
      <c r="F333" s="1">
        <v>392</v>
      </c>
      <c r="G333" s="1">
        <v>151</v>
      </c>
      <c r="H333" s="1">
        <v>85</v>
      </c>
      <c r="I333" s="1">
        <v>43</v>
      </c>
      <c r="J333" s="1">
        <v>55</v>
      </c>
      <c r="K333" s="1">
        <v>58</v>
      </c>
    </row>
    <row r="334" spans="1:11" ht="12.75">
      <c r="A334" s="1">
        <v>329</v>
      </c>
      <c r="B334" s="3" t="s">
        <v>148</v>
      </c>
      <c r="C334" s="3" t="s">
        <v>783</v>
      </c>
      <c r="D334" s="3" t="s">
        <v>784</v>
      </c>
      <c r="E334" s="3" t="s">
        <v>1253</v>
      </c>
      <c r="F334" s="1">
        <v>525</v>
      </c>
      <c r="G334" s="1">
        <v>302</v>
      </c>
      <c r="H334" s="1">
        <v>98</v>
      </c>
      <c r="I334" s="1">
        <v>28</v>
      </c>
      <c r="J334" s="1">
        <v>41</v>
      </c>
      <c r="K334" s="1">
        <v>56</v>
      </c>
    </row>
    <row r="335" spans="1:11" ht="12.75">
      <c r="A335" s="1">
        <v>330</v>
      </c>
      <c r="B335" s="3" t="s">
        <v>149</v>
      </c>
      <c r="C335" s="3" t="s">
        <v>785</v>
      </c>
      <c r="D335" s="3" t="s">
        <v>766</v>
      </c>
      <c r="E335" s="3" t="s">
        <v>1253</v>
      </c>
      <c r="F335" s="1">
        <v>477</v>
      </c>
      <c r="G335" s="1">
        <v>182</v>
      </c>
      <c r="H335" s="1">
        <v>158</v>
      </c>
      <c r="I335" s="1">
        <v>63</v>
      </c>
      <c r="J335" s="1">
        <v>22</v>
      </c>
      <c r="K335" s="1">
        <v>52</v>
      </c>
    </row>
    <row r="336" spans="1:11" ht="12.75">
      <c r="A336" s="1">
        <v>331</v>
      </c>
      <c r="B336" s="3" t="s">
        <v>150</v>
      </c>
      <c r="C336" s="3" t="s">
        <v>786</v>
      </c>
      <c r="D336" s="3" t="s">
        <v>628</v>
      </c>
      <c r="E336" s="3" t="s">
        <v>1253</v>
      </c>
      <c r="F336" s="1">
        <v>452</v>
      </c>
      <c r="G336" s="1">
        <v>181</v>
      </c>
      <c r="H336" s="1">
        <v>133</v>
      </c>
      <c r="I336" s="1">
        <v>35</v>
      </c>
      <c r="J336" s="1">
        <v>38</v>
      </c>
      <c r="K336" s="1">
        <v>65</v>
      </c>
    </row>
    <row r="337" spans="1:11" ht="12.75">
      <c r="A337" s="1">
        <v>332</v>
      </c>
      <c r="B337" s="3" t="s">
        <v>151</v>
      </c>
      <c r="C337" s="3" t="s">
        <v>787</v>
      </c>
      <c r="D337" s="3" t="s">
        <v>784</v>
      </c>
      <c r="E337" s="3" t="s">
        <v>1253</v>
      </c>
      <c r="F337" s="1">
        <v>516</v>
      </c>
      <c r="G337" s="1">
        <v>276</v>
      </c>
      <c r="H337" s="1">
        <v>87</v>
      </c>
      <c r="I337" s="1">
        <v>33</v>
      </c>
      <c r="J337" s="1">
        <v>69</v>
      </c>
      <c r="K337" s="1">
        <v>51</v>
      </c>
    </row>
    <row r="338" spans="1:11" ht="12.75">
      <c r="A338" s="1">
        <v>333</v>
      </c>
      <c r="B338" s="3" t="s">
        <v>152</v>
      </c>
      <c r="C338" s="3" t="s">
        <v>788</v>
      </c>
      <c r="D338" s="3" t="s">
        <v>730</v>
      </c>
      <c r="E338" s="3" t="s">
        <v>1252</v>
      </c>
      <c r="F338" s="1">
        <v>561</v>
      </c>
      <c r="G338" s="1">
        <v>275</v>
      </c>
      <c r="H338" s="1">
        <v>101</v>
      </c>
      <c r="I338" s="1">
        <v>13</v>
      </c>
      <c r="J338" s="1">
        <v>117</v>
      </c>
      <c r="K338" s="1">
        <v>55</v>
      </c>
    </row>
    <row r="339" spans="1:11" ht="12.75">
      <c r="A339" s="1">
        <v>334</v>
      </c>
      <c r="B339" s="3" t="s">
        <v>153</v>
      </c>
      <c r="C339" s="3" t="s">
        <v>789</v>
      </c>
      <c r="D339" s="3" t="s">
        <v>790</v>
      </c>
      <c r="E339" s="3" t="s">
        <v>1254</v>
      </c>
      <c r="F339" s="1">
        <v>595</v>
      </c>
      <c r="G339" s="1">
        <v>433</v>
      </c>
      <c r="H339" s="1">
        <v>132</v>
      </c>
      <c r="I339" s="1">
        <v>3</v>
      </c>
      <c r="J339" s="1">
        <v>16</v>
      </c>
      <c r="K339" s="1">
        <v>11</v>
      </c>
    </row>
    <row r="340" spans="1:11" ht="12.75">
      <c r="A340" s="1">
        <v>335</v>
      </c>
      <c r="B340" s="3" t="s">
        <v>154</v>
      </c>
      <c r="C340" s="3" t="s">
        <v>791</v>
      </c>
      <c r="D340" s="3" t="s">
        <v>612</v>
      </c>
      <c r="E340" s="3" t="s">
        <v>1253</v>
      </c>
      <c r="F340" s="1">
        <v>362</v>
      </c>
      <c r="G340" s="1">
        <v>64</v>
      </c>
      <c r="H340" s="1">
        <v>92</v>
      </c>
      <c r="I340" s="1">
        <v>32</v>
      </c>
      <c r="J340" s="1">
        <v>26</v>
      </c>
      <c r="K340" s="1">
        <v>148</v>
      </c>
    </row>
    <row r="341" spans="1:11" ht="12.75">
      <c r="A341" s="1">
        <v>336</v>
      </c>
      <c r="B341" s="3" t="s">
        <v>155</v>
      </c>
      <c r="C341" s="3" t="s">
        <v>792</v>
      </c>
      <c r="D341" s="3" t="s">
        <v>745</v>
      </c>
      <c r="E341" s="3" t="s">
        <v>1253</v>
      </c>
      <c r="F341" s="1">
        <v>310</v>
      </c>
      <c r="G341" s="1">
        <v>60</v>
      </c>
      <c r="H341" s="1">
        <v>78</v>
      </c>
      <c r="I341" s="1">
        <v>25</v>
      </c>
      <c r="J341" s="1">
        <v>38</v>
      </c>
      <c r="K341" s="1">
        <v>109</v>
      </c>
    </row>
    <row r="342" spans="1:11" ht="12.75">
      <c r="A342" s="1">
        <v>337</v>
      </c>
      <c r="B342" s="3" t="s">
        <v>156</v>
      </c>
      <c r="C342" s="3" t="s">
        <v>793</v>
      </c>
      <c r="D342" s="3" t="s">
        <v>745</v>
      </c>
      <c r="E342" s="3" t="s">
        <v>1253</v>
      </c>
      <c r="F342" s="1">
        <v>372</v>
      </c>
      <c r="G342" s="1">
        <v>127</v>
      </c>
      <c r="H342" s="1">
        <v>125</v>
      </c>
      <c r="I342" s="1">
        <v>24</v>
      </c>
      <c r="J342" s="1">
        <v>51</v>
      </c>
      <c r="K342" s="1">
        <v>45</v>
      </c>
    </row>
    <row r="343" spans="1:11" ht="12.75">
      <c r="A343" s="1">
        <v>338</v>
      </c>
      <c r="B343" s="3" t="s">
        <v>157</v>
      </c>
      <c r="C343" s="3" t="s">
        <v>794</v>
      </c>
      <c r="D343" s="3" t="s">
        <v>704</v>
      </c>
      <c r="E343" s="3" t="s">
        <v>1252</v>
      </c>
      <c r="F343" s="1">
        <v>320</v>
      </c>
      <c r="G343" s="1">
        <v>98</v>
      </c>
      <c r="H343" s="1">
        <v>76</v>
      </c>
      <c r="I343" s="1">
        <v>52</v>
      </c>
      <c r="J343" s="1">
        <v>33</v>
      </c>
      <c r="K343" s="1">
        <v>61</v>
      </c>
    </row>
    <row r="344" spans="1:11" ht="12.75">
      <c r="A344" s="1">
        <v>339</v>
      </c>
      <c r="B344" s="3" t="s">
        <v>158</v>
      </c>
      <c r="C344" s="3" t="s">
        <v>795</v>
      </c>
      <c r="D344" s="3" t="s">
        <v>745</v>
      </c>
      <c r="E344" s="3" t="s">
        <v>1253</v>
      </c>
      <c r="F344" s="1">
        <v>367</v>
      </c>
      <c r="G344" s="1">
        <v>116</v>
      </c>
      <c r="H344" s="1">
        <v>126</v>
      </c>
      <c r="I344" s="1">
        <v>43</v>
      </c>
      <c r="J344" s="1">
        <v>32</v>
      </c>
      <c r="K344" s="1">
        <v>50</v>
      </c>
    </row>
    <row r="345" spans="1:11" ht="12.75">
      <c r="A345" s="1">
        <v>340</v>
      </c>
      <c r="B345" s="3" t="s">
        <v>159</v>
      </c>
      <c r="C345" s="3" t="s">
        <v>796</v>
      </c>
      <c r="D345" s="3" t="s">
        <v>776</v>
      </c>
      <c r="E345" s="3" t="s">
        <v>1252</v>
      </c>
      <c r="F345" s="1">
        <v>352</v>
      </c>
      <c r="G345" s="1">
        <v>162</v>
      </c>
      <c r="H345" s="1">
        <v>51</v>
      </c>
      <c r="I345" s="1">
        <v>15</v>
      </c>
      <c r="J345" s="1">
        <v>65</v>
      </c>
      <c r="K345" s="1">
        <v>59</v>
      </c>
    </row>
    <row r="346" spans="1:11" ht="12.75">
      <c r="A346" s="1">
        <v>341</v>
      </c>
      <c r="B346" s="3" t="s">
        <v>160</v>
      </c>
      <c r="C346" s="3" t="s">
        <v>797</v>
      </c>
      <c r="D346" s="3" t="s">
        <v>730</v>
      </c>
      <c r="E346" s="3" t="s">
        <v>1252</v>
      </c>
      <c r="F346" s="1">
        <v>386</v>
      </c>
      <c r="G346" s="1">
        <v>137</v>
      </c>
      <c r="H346" s="1">
        <v>85</v>
      </c>
      <c r="I346" s="1">
        <v>25</v>
      </c>
      <c r="J346" s="1">
        <v>66</v>
      </c>
      <c r="K346" s="1">
        <v>73</v>
      </c>
    </row>
    <row r="347" spans="1:11" ht="12.75">
      <c r="A347" s="1">
        <v>342</v>
      </c>
      <c r="B347" s="3" t="s">
        <v>161</v>
      </c>
      <c r="C347" s="3" t="s">
        <v>798</v>
      </c>
      <c r="D347" s="3" t="s">
        <v>790</v>
      </c>
      <c r="E347" s="3" t="s">
        <v>1254</v>
      </c>
      <c r="F347" s="1">
        <v>416</v>
      </c>
      <c r="G347" s="1">
        <v>232</v>
      </c>
      <c r="H347" s="1">
        <v>127</v>
      </c>
      <c r="I347" s="1">
        <v>38</v>
      </c>
      <c r="J347" s="1">
        <v>10</v>
      </c>
      <c r="K347" s="1">
        <v>9</v>
      </c>
    </row>
    <row r="348" spans="1:11" ht="12.75">
      <c r="A348" s="1">
        <v>343</v>
      </c>
      <c r="B348" s="3" t="s">
        <v>162</v>
      </c>
      <c r="C348" s="3" t="s">
        <v>799</v>
      </c>
      <c r="D348" s="3" t="s">
        <v>776</v>
      </c>
      <c r="E348" s="3" t="s">
        <v>1252</v>
      </c>
      <c r="F348" s="1">
        <v>641</v>
      </c>
      <c r="G348" s="1">
        <v>389</v>
      </c>
      <c r="H348" s="1">
        <v>103</v>
      </c>
      <c r="I348" s="1">
        <v>17</v>
      </c>
      <c r="J348" s="1">
        <v>80</v>
      </c>
      <c r="K348" s="1">
        <v>52</v>
      </c>
    </row>
    <row r="349" spans="1:11" ht="12.75">
      <c r="A349" s="1">
        <v>344</v>
      </c>
      <c r="B349" s="3" t="s">
        <v>163</v>
      </c>
      <c r="C349" s="3" t="s">
        <v>800</v>
      </c>
      <c r="D349" s="3" t="s">
        <v>628</v>
      </c>
      <c r="E349" s="3" t="s">
        <v>1253</v>
      </c>
      <c r="F349" s="1">
        <v>467</v>
      </c>
      <c r="G349" s="1">
        <v>206</v>
      </c>
      <c r="H349" s="1">
        <v>145</v>
      </c>
      <c r="I349" s="1">
        <v>97</v>
      </c>
      <c r="J349" s="1">
        <v>6</v>
      </c>
      <c r="K349" s="1">
        <v>13</v>
      </c>
    </row>
    <row r="350" spans="1:11" ht="12.75">
      <c r="A350" s="1">
        <v>345</v>
      </c>
      <c r="B350" s="3" t="s">
        <v>164</v>
      </c>
      <c r="C350" s="3" t="s">
        <v>801</v>
      </c>
      <c r="D350" s="3" t="s">
        <v>766</v>
      </c>
      <c r="E350" s="3" t="s">
        <v>1253</v>
      </c>
      <c r="F350" s="1">
        <v>381</v>
      </c>
      <c r="G350" s="1">
        <v>165</v>
      </c>
      <c r="H350" s="1">
        <v>130</v>
      </c>
      <c r="I350" s="1">
        <v>33</v>
      </c>
      <c r="J350" s="1">
        <v>11</v>
      </c>
      <c r="K350" s="1">
        <v>42</v>
      </c>
    </row>
    <row r="351" spans="1:11" ht="12.75">
      <c r="A351" s="1">
        <v>346</v>
      </c>
      <c r="B351" s="3" t="s">
        <v>165</v>
      </c>
      <c r="C351" s="3" t="s">
        <v>802</v>
      </c>
      <c r="D351" s="3" t="s">
        <v>784</v>
      </c>
      <c r="E351" s="3" t="s">
        <v>1253</v>
      </c>
      <c r="F351" s="1">
        <v>385</v>
      </c>
      <c r="G351" s="1">
        <v>159</v>
      </c>
      <c r="H351" s="1">
        <v>102</v>
      </c>
      <c r="I351" s="1">
        <v>49</v>
      </c>
      <c r="J351" s="1">
        <v>21</v>
      </c>
      <c r="K351" s="1">
        <v>54</v>
      </c>
    </row>
    <row r="352" spans="1:11" ht="12.75">
      <c r="A352" s="1">
        <v>347</v>
      </c>
      <c r="B352" s="3" t="s">
        <v>166</v>
      </c>
      <c r="C352" s="3" t="s">
        <v>803</v>
      </c>
      <c r="D352" s="3" t="s">
        <v>784</v>
      </c>
      <c r="E352" s="3" t="s">
        <v>1253</v>
      </c>
      <c r="F352" s="1">
        <v>418</v>
      </c>
      <c r="G352" s="1">
        <v>207</v>
      </c>
      <c r="H352" s="1">
        <v>113</v>
      </c>
      <c r="I352" s="1">
        <v>26</v>
      </c>
      <c r="J352" s="1">
        <v>27</v>
      </c>
      <c r="K352" s="1">
        <v>45</v>
      </c>
    </row>
    <row r="353" spans="1:11" ht="12.75">
      <c r="A353" s="1">
        <v>348</v>
      </c>
      <c r="B353" s="3" t="s">
        <v>167</v>
      </c>
      <c r="C353" s="3" t="s">
        <v>804</v>
      </c>
      <c r="D353" s="3" t="s">
        <v>745</v>
      </c>
      <c r="E353" s="3" t="s">
        <v>1253</v>
      </c>
      <c r="F353" s="1">
        <v>291</v>
      </c>
      <c r="G353" s="1">
        <v>64</v>
      </c>
      <c r="H353" s="1">
        <v>93</v>
      </c>
      <c r="I353" s="1">
        <v>44</v>
      </c>
      <c r="J353" s="1">
        <v>26</v>
      </c>
      <c r="K353" s="1">
        <v>64</v>
      </c>
    </row>
    <row r="354" spans="1:11" ht="12.75">
      <c r="A354" s="1">
        <v>349</v>
      </c>
      <c r="B354" s="3" t="s">
        <v>168</v>
      </c>
      <c r="C354" s="3" t="s">
        <v>805</v>
      </c>
      <c r="D354" s="3" t="s">
        <v>790</v>
      </c>
      <c r="E354" s="3" t="s">
        <v>1254</v>
      </c>
      <c r="F354" s="1">
        <v>697</v>
      </c>
      <c r="G354" s="1">
        <v>525</v>
      </c>
      <c r="H354" s="1">
        <v>122</v>
      </c>
      <c r="I354" s="1">
        <v>9</v>
      </c>
      <c r="J354" s="1">
        <v>20</v>
      </c>
      <c r="K354" s="1">
        <v>21</v>
      </c>
    </row>
    <row r="355" spans="1:11" ht="12.75">
      <c r="A355" s="1">
        <v>350</v>
      </c>
      <c r="B355" s="3" t="s">
        <v>169</v>
      </c>
      <c r="C355" s="3" t="s">
        <v>807</v>
      </c>
      <c r="D355" s="3" t="s">
        <v>745</v>
      </c>
      <c r="E355" s="3" t="s">
        <v>1253</v>
      </c>
      <c r="F355" s="1">
        <v>219</v>
      </c>
      <c r="G355" s="1">
        <v>63</v>
      </c>
      <c r="H355" s="1">
        <v>40</v>
      </c>
      <c r="I355" s="1">
        <v>14</v>
      </c>
      <c r="J355" s="1">
        <v>54</v>
      </c>
      <c r="K355" s="1">
        <v>48</v>
      </c>
    </row>
    <row r="356" spans="1:11" ht="12.75">
      <c r="A356" s="1">
        <v>351</v>
      </c>
      <c r="B356" s="3" t="s">
        <v>170</v>
      </c>
      <c r="C356" s="3" t="s">
        <v>808</v>
      </c>
      <c r="D356" s="3" t="s">
        <v>776</v>
      </c>
      <c r="E356" s="3" t="s">
        <v>1252</v>
      </c>
      <c r="F356" s="1">
        <v>332</v>
      </c>
      <c r="G356" s="1">
        <v>110</v>
      </c>
      <c r="H356" s="1">
        <v>96</v>
      </c>
      <c r="I356" s="1">
        <v>48</v>
      </c>
      <c r="J356" s="1">
        <v>14</v>
      </c>
      <c r="K356" s="1">
        <v>64</v>
      </c>
    </row>
    <row r="357" spans="1:11" ht="12.75">
      <c r="A357" s="1">
        <v>352</v>
      </c>
      <c r="B357" s="3" t="s">
        <v>171</v>
      </c>
      <c r="C357" s="3" t="s">
        <v>809</v>
      </c>
      <c r="D357" s="3" t="s">
        <v>745</v>
      </c>
      <c r="E357" s="3" t="s">
        <v>1253</v>
      </c>
      <c r="F357" s="1">
        <v>294</v>
      </c>
      <c r="G357" s="1">
        <v>103</v>
      </c>
      <c r="H357" s="1">
        <v>61</v>
      </c>
      <c r="I357" s="1">
        <v>24</v>
      </c>
      <c r="J357" s="1">
        <v>56</v>
      </c>
      <c r="K357" s="1">
        <v>50</v>
      </c>
    </row>
    <row r="358" spans="1:11" ht="12.75">
      <c r="A358" s="1">
        <v>353</v>
      </c>
      <c r="B358" s="3" t="s">
        <v>172</v>
      </c>
      <c r="C358" s="3" t="s">
        <v>810</v>
      </c>
      <c r="D358" s="3" t="s">
        <v>745</v>
      </c>
      <c r="E358" s="3" t="s">
        <v>1253</v>
      </c>
      <c r="F358" s="1">
        <v>352</v>
      </c>
      <c r="G358" s="1">
        <v>95</v>
      </c>
      <c r="H358" s="1">
        <v>105</v>
      </c>
      <c r="I358" s="1">
        <v>46</v>
      </c>
      <c r="J358" s="1">
        <v>54</v>
      </c>
      <c r="K358" s="1">
        <v>52</v>
      </c>
    </row>
    <row r="359" spans="1:11" ht="12.75">
      <c r="A359" s="1">
        <v>354</v>
      </c>
      <c r="B359" s="3" t="s">
        <v>173</v>
      </c>
      <c r="C359" s="3" t="s">
        <v>811</v>
      </c>
      <c r="D359" s="3" t="s">
        <v>766</v>
      </c>
      <c r="E359" s="3" t="s">
        <v>1253</v>
      </c>
      <c r="F359" s="1">
        <v>497</v>
      </c>
      <c r="G359" s="1">
        <v>199</v>
      </c>
      <c r="H359" s="1">
        <v>102</v>
      </c>
      <c r="I359" s="1">
        <v>19</v>
      </c>
      <c r="J359" s="1">
        <v>101</v>
      </c>
      <c r="K359" s="1">
        <v>76</v>
      </c>
    </row>
    <row r="360" spans="1:11" ht="12.75">
      <c r="A360" s="1">
        <v>355</v>
      </c>
      <c r="B360" s="3" t="s">
        <v>174</v>
      </c>
      <c r="C360" s="3" t="s">
        <v>812</v>
      </c>
      <c r="D360" s="3" t="s">
        <v>745</v>
      </c>
      <c r="E360" s="3" t="s">
        <v>1253</v>
      </c>
      <c r="F360" s="1">
        <v>395</v>
      </c>
      <c r="G360" s="1">
        <v>135</v>
      </c>
      <c r="H360" s="1">
        <v>72</v>
      </c>
      <c r="I360" s="1">
        <v>21</v>
      </c>
      <c r="J360" s="1">
        <v>96</v>
      </c>
      <c r="K360" s="1">
        <v>71</v>
      </c>
    </row>
    <row r="361" spans="1:11" ht="12.75">
      <c r="A361" s="1">
        <v>356</v>
      </c>
      <c r="B361" s="3" t="s">
        <v>175</v>
      </c>
      <c r="C361" s="3" t="s">
        <v>813</v>
      </c>
      <c r="D361" s="3" t="s">
        <v>784</v>
      </c>
      <c r="E361" s="3" t="s">
        <v>1253</v>
      </c>
      <c r="F361" s="1">
        <v>386</v>
      </c>
      <c r="G361" s="1">
        <v>162</v>
      </c>
      <c r="H361" s="1">
        <v>111</v>
      </c>
      <c r="I361" s="1">
        <v>29</v>
      </c>
      <c r="J361" s="1">
        <v>28</v>
      </c>
      <c r="K361" s="1">
        <v>56</v>
      </c>
    </row>
    <row r="362" spans="1:11" ht="12.75">
      <c r="A362" s="1">
        <v>357</v>
      </c>
      <c r="B362" s="3" t="s">
        <v>176</v>
      </c>
      <c r="C362" s="3" t="s">
        <v>814</v>
      </c>
      <c r="D362" s="3" t="s">
        <v>766</v>
      </c>
      <c r="E362" s="3" t="s">
        <v>1253</v>
      </c>
      <c r="F362" s="1">
        <v>361</v>
      </c>
      <c r="G362" s="1">
        <v>120</v>
      </c>
      <c r="H362" s="1">
        <v>111</v>
      </c>
      <c r="I362" s="1">
        <v>39</v>
      </c>
      <c r="J362" s="1">
        <v>23</v>
      </c>
      <c r="K362" s="1">
        <v>68</v>
      </c>
    </row>
    <row r="363" spans="1:11" ht="12.75">
      <c r="A363" s="1">
        <v>358</v>
      </c>
      <c r="B363" s="3" t="s">
        <v>177</v>
      </c>
      <c r="C363" s="3" t="s">
        <v>815</v>
      </c>
      <c r="D363" s="3" t="s">
        <v>816</v>
      </c>
      <c r="E363" s="3" t="s">
        <v>1254</v>
      </c>
      <c r="F363" s="1">
        <v>427</v>
      </c>
      <c r="G363" s="1">
        <v>210</v>
      </c>
      <c r="H363" s="1">
        <v>112</v>
      </c>
      <c r="I363" s="1">
        <v>29</v>
      </c>
      <c r="J363" s="1">
        <v>34</v>
      </c>
      <c r="K363" s="1">
        <v>42</v>
      </c>
    </row>
    <row r="364" spans="1:11" ht="12.75">
      <c r="A364" s="1">
        <v>359</v>
      </c>
      <c r="B364" s="3" t="s">
        <v>178</v>
      </c>
      <c r="C364" s="3" t="s">
        <v>817</v>
      </c>
      <c r="D364" s="3" t="s">
        <v>766</v>
      </c>
      <c r="E364" s="3" t="s">
        <v>1253</v>
      </c>
      <c r="F364" s="1">
        <v>447</v>
      </c>
      <c r="G364" s="1">
        <v>159</v>
      </c>
      <c r="H364" s="1">
        <v>149</v>
      </c>
      <c r="I364" s="1">
        <v>44</v>
      </c>
      <c r="J364" s="1">
        <v>19</v>
      </c>
      <c r="K364" s="1">
        <v>76</v>
      </c>
    </row>
    <row r="365" spans="1:11" ht="12.75">
      <c r="A365" s="1">
        <v>360</v>
      </c>
      <c r="B365" s="3" t="s">
        <v>179</v>
      </c>
      <c r="C365" s="3" t="s">
        <v>818</v>
      </c>
      <c r="D365" s="3" t="s">
        <v>776</v>
      </c>
      <c r="E365" s="3" t="s">
        <v>1252</v>
      </c>
      <c r="F365" s="1">
        <v>474</v>
      </c>
      <c r="G365" s="1">
        <v>177</v>
      </c>
      <c r="H365" s="1">
        <v>137</v>
      </c>
      <c r="I365" s="1">
        <v>53</v>
      </c>
      <c r="J365" s="1">
        <v>30</v>
      </c>
      <c r="K365" s="1">
        <v>77</v>
      </c>
    </row>
    <row r="366" spans="1:11" ht="12.75">
      <c r="A366" s="1">
        <v>361</v>
      </c>
      <c r="B366" s="3" t="s">
        <v>180</v>
      </c>
      <c r="C366" s="3" t="s">
        <v>819</v>
      </c>
      <c r="D366" s="3" t="s">
        <v>784</v>
      </c>
      <c r="E366" s="3" t="s">
        <v>1253</v>
      </c>
      <c r="F366" s="1">
        <v>469</v>
      </c>
      <c r="G366" s="1">
        <v>221</v>
      </c>
      <c r="H366" s="1">
        <v>150</v>
      </c>
      <c r="I366" s="1">
        <v>31</v>
      </c>
      <c r="J366" s="1">
        <v>24</v>
      </c>
      <c r="K366" s="1">
        <v>43</v>
      </c>
    </row>
    <row r="367" spans="1:11" ht="12.75">
      <c r="A367" s="1">
        <v>362</v>
      </c>
      <c r="B367" s="3" t="s">
        <v>181</v>
      </c>
      <c r="C367" s="3" t="s">
        <v>820</v>
      </c>
      <c r="D367" s="3" t="s">
        <v>776</v>
      </c>
      <c r="E367" s="3" t="s">
        <v>1252</v>
      </c>
      <c r="F367" s="1">
        <v>365</v>
      </c>
      <c r="G367" s="1">
        <v>182</v>
      </c>
      <c r="H367" s="1">
        <v>105</v>
      </c>
      <c r="I367" s="1">
        <v>23</v>
      </c>
      <c r="J367" s="1">
        <v>15</v>
      </c>
      <c r="K367" s="1">
        <v>40</v>
      </c>
    </row>
    <row r="368" spans="1:11" ht="12.75">
      <c r="A368" s="1">
        <v>363</v>
      </c>
      <c r="B368" s="3" t="s">
        <v>182</v>
      </c>
      <c r="C368" s="3" t="s">
        <v>821</v>
      </c>
      <c r="D368" s="3" t="s">
        <v>766</v>
      </c>
      <c r="E368" s="3" t="s">
        <v>1253</v>
      </c>
      <c r="F368" s="1">
        <v>471</v>
      </c>
      <c r="G368" s="1">
        <v>246</v>
      </c>
      <c r="H368" s="1">
        <v>79</v>
      </c>
      <c r="I368" s="1">
        <v>13</v>
      </c>
      <c r="J368" s="1">
        <v>76</v>
      </c>
      <c r="K368" s="1">
        <v>57</v>
      </c>
    </row>
    <row r="369" spans="1:11" ht="12.75">
      <c r="A369" s="1">
        <v>364</v>
      </c>
      <c r="B369" s="3" t="s">
        <v>183</v>
      </c>
      <c r="C369" s="3" t="s">
        <v>822</v>
      </c>
      <c r="D369" s="3" t="s">
        <v>730</v>
      </c>
      <c r="E369" s="3" t="s">
        <v>1252</v>
      </c>
      <c r="F369" s="1">
        <v>532</v>
      </c>
      <c r="G369" s="1">
        <v>267</v>
      </c>
      <c r="H369" s="1">
        <v>106</v>
      </c>
      <c r="I369" s="1">
        <v>34</v>
      </c>
      <c r="J369" s="1">
        <v>52</v>
      </c>
      <c r="K369" s="1">
        <v>73</v>
      </c>
    </row>
    <row r="370" spans="1:11" ht="12.75">
      <c r="A370" s="1">
        <v>365</v>
      </c>
      <c r="B370" s="3" t="s">
        <v>184</v>
      </c>
      <c r="C370" s="3" t="s">
        <v>823</v>
      </c>
      <c r="D370" s="3" t="s">
        <v>766</v>
      </c>
      <c r="E370" s="3" t="s">
        <v>1253</v>
      </c>
      <c r="F370" s="1">
        <v>596</v>
      </c>
      <c r="G370" s="1">
        <v>353</v>
      </c>
      <c r="H370" s="1">
        <v>99</v>
      </c>
      <c r="I370" s="1">
        <v>12</v>
      </c>
      <c r="J370" s="1">
        <v>78</v>
      </c>
      <c r="K370" s="1">
        <v>54</v>
      </c>
    </row>
    <row r="371" spans="1:11" ht="12.75">
      <c r="A371" s="1">
        <v>366</v>
      </c>
      <c r="B371" s="3" t="s">
        <v>185</v>
      </c>
      <c r="C371" s="3" t="s">
        <v>824</v>
      </c>
      <c r="D371" s="3" t="s">
        <v>745</v>
      </c>
      <c r="E371" s="3" t="s">
        <v>1253</v>
      </c>
      <c r="F371" s="1">
        <v>445</v>
      </c>
      <c r="G371" s="1">
        <v>173</v>
      </c>
      <c r="H371" s="1">
        <v>62</v>
      </c>
      <c r="I371" s="1">
        <v>29</v>
      </c>
      <c r="J371" s="1">
        <v>92</v>
      </c>
      <c r="K371" s="1">
        <v>89</v>
      </c>
    </row>
    <row r="372" spans="1:11" ht="12.75">
      <c r="A372" s="1">
        <v>367</v>
      </c>
      <c r="B372" s="3" t="s">
        <v>188</v>
      </c>
      <c r="C372" s="3" t="s">
        <v>825</v>
      </c>
      <c r="D372" s="3" t="s">
        <v>784</v>
      </c>
      <c r="E372" s="3" t="s">
        <v>1253</v>
      </c>
      <c r="F372" s="1">
        <v>420</v>
      </c>
      <c r="G372" s="1">
        <v>216</v>
      </c>
      <c r="H372" s="1">
        <v>91</v>
      </c>
      <c r="I372" s="1">
        <v>31</v>
      </c>
      <c r="J372" s="1">
        <v>27</v>
      </c>
      <c r="K372" s="1">
        <v>55</v>
      </c>
    </row>
    <row r="373" spans="1:11" ht="12.75">
      <c r="A373" s="1">
        <v>368</v>
      </c>
      <c r="B373" s="3" t="s">
        <v>189</v>
      </c>
      <c r="C373" s="3" t="s">
        <v>826</v>
      </c>
      <c r="D373" s="3" t="s">
        <v>784</v>
      </c>
      <c r="E373" s="3" t="s">
        <v>1253</v>
      </c>
      <c r="F373" s="1">
        <v>424</v>
      </c>
      <c r="G373" s="1">
        <v>194</v>
      </c>
      <c r="H373" s="1">
        <v>113</v>
      </c>
      <c r="I373" s="1">
        <v>36</v>
      </c>
      <c r="J373" s="1">
        <v>25</v>
      </c>
      <c r="K373" s="1">
        <v>56</v>
      </c>
    </row>
    <row r="374" spans="1:11" ht="12.75">
      <c r="A374" s="1">
        <v>369</v>
      </c>
      <c r="B374" s="3" t="s">
        <v>190</v>
      </c>
      <c r="C374" s="3" t="s">
        <v>827</v>
      </c>
      <c r="D374" s="3" t="s">
        <v>766</v>
      </c>
      <c r="E374" s="3" t="s">
        <v>1253</v>
      </c>
      <c r="F374" s="1">
        <v>471</v>
      </c>
      <c r="G374" s="1">
        <v>194</v>
      </c>
      <c r="H374" s="1">
        <v>149</v>
      </c>
      <c r="I374" s="1">
        <v>57</v>
      </c>
      <c r="J374" s="1">
        <v>16</v>
      </c>
      <c r="K374" s="1">
        <v>55</v>
      </c>
    </row>
    <row r="375" spans="1:11" ht="12.75">
      <c r="A375" s="1">
        <v>370</v>
      </c>
      <c r="B375" s="3" t="s">
        <v>191</v>
      </c>
      <c r="C375" s="3" t="s">
        <v>828</v>
      </c>
      <c r="D375" s="3" t="s">
        <v>829</v>
      </c>
      <c r="E375" s="3" t="s">
        <v>1253</v>
      </c>
      <c r="F375" s="1">
        <v>363</v>
      </c>
      <c r="G375" s="1">
        <v>86</v>
      </c>
      <c r="H375" s="1">
        <v>51</v>
      </c>
      <c r="I375" s="1">
        <v>33</v>
      </c>
      <c r="J375" s="1">
        <v>96</v>
      </c>
      <c r="K375" s="1">
        <v>97</v>
      </c>
    </row>
    <row r="376" spans="1:11" ht="12.75">
      <c r="A376" s="1">
        <v>371</v>
      </c>
      <c r="B376" s="3" t="s">
        <v>192</v>
      </c>
      <c r="C376" s="3" t="s">
        <v>830</v>
      </c>
      <c r="D376" s="3" t="s">
        <v>784</v>
      </c>
      <c r="E376" s="3" t="s">
        <v>1253</v>
      </c>
      <c r="F376" s="1">
        <v>359</v>
      </c>
      <c r="G376" s="1">
        <v>144</v>
      </c>
      <c r="H376" s="1">
        <v>99</v>
      </c>
      <c r="I376" s="1">
        <v>46</v>
      </c>
      <c r="J376" s="1">
        <v>18</v>
      </c>
      <c r="K376" s="1">
        <v>52</v>
      </c>
    </row>
    <row r="377" spans="1:11" ht="12.75">
      <c r="A377" s="1">
        <v>372</v>
      </c>
      <c r="B377" s="3" t="s">
        <v>193</v>
      </c>
      <c r="C377" s="3" t="s">
        <v>831</v>
      </c>
      <c r="D377" s="3" t="s">
        <v>776</v>
      </c>
      <c r="E377" s="3" t="s">
        <v>1252</v>
      </c>
      <c r="F377" s="1">
        <v>466</v>
      </c>
      <c r="G377" s="1">
        <v>271</v>
      </c>
      <c r="H377" s="1">
        <v>59</v>
      </c>
      <c r="I377" s="1">
        <v>19</v>
      </c>
      <c r="J377" s="1">
        <v>77</v>
      </c>
      <c r="K377" s="1">
        <v>40</v>
      </c>
    </row>
    <row r="378" spans="1:11" ht="12.75">
      <c r="A378" s="1">
        <v>373</v>
      </c>
      <c r="B378" s="3" t="s">
        <v>194</v>
      </c>
      <c r="C378" s="3" t="s">
        <v>832</v>
      </c>
      <c r="D378" s="3" t="s">
        <v>745</v>
      </c>
      <c r="E378" s="3" t="s">
        <v>1253</v>
      </c>
      <c r="F378" s="1">
        <v>366</v>
      </c>
      <c r="G378" s="1">
        <v>112</v>
      </c>
      <c r="H378" s="1">
        <v>39</v>
      </c>
      <c r="I378" s="1">
        <v>27</v>
      </c>
      <c r="J378" s="1">
        <v>94</v>
      </c>
      <c r="K378" s="1">
        <v>94</v>
      </c>
    </row>
    <row r="379" spans="1:11" ht="12.75">
      <c r="A379" s="1">
        <v>374</v>
      </c>
      <c r="B379" s="3" t="s">
        <v>195</v>
      </c>
      <c r="C379" s="3" t="s">
        <v>833</v>
      </c>
      <c r="D379" s="3" t="s">
        <v>829</v>
      </c>
      <c r="E379" s="3" t="s">
        <v>1253</v>
      </c>
      <c r="F379" s="1">
        <v>410</v>
      </c>
      <c r="G379" s="1">
        <v>160</v>
      </c>
      <c r="H379" s="1">
        <v>81</v>
      </c>
      <c r="I379" s="1">
        <v>23</v>
      </c>
      <c r="J379" s="1">
        <v>57</v>
      </c>
      <c r="K379" s="1">
        <v>89</v>
      </c>
    </row>
    <row r="380" spans="1:11" ht="12.75">
      <c r="A380" s="1">
        <v>375</v>
      </c>
      <c r="B380" s="3" t="s">
        <v>196</v>
      </c>
      <c r="C380" s="3" t="s">
        <v>834</v>
      </c>
      <c r="D380" s="3" t="s">
        <v>790</v>
      </c>
      <c r="E380" s="3" t="s">
        <v>1254</v>
      </c>
      <c r="F380" s="1">
        <v>457</v>
      </c>
      <c r="G380" s="1">
        <v>259</v>
      </c>
      <c r="H380" s="1">
        <v>131</v>
      </c>
      <c r="I380" s="1">
        <v>11</v>
      </c>
      <c r="J380" s="1">
        <v>22</v>
      </c>
      <c r="K380" s="1">
        <v>34</v>
      </c>
    </row>
    <row r="381" spans="1:11" ht="12.75">
      <c r="A381" s="1">
        <v>376</v>
      </c>
      <c r="B381" s="3" t="s">
        <v>197</v>
      </c>
      <c r="C381" s="3" t="s">
        <v>835</v>
      </c>
      <c r="D381" s="3" t="s">
        <v>836</v>
      </c>
      <c r="E381" s="3" t="s">
        <v>1253</v>
      </c>
      <c r="F381" s="1">
        <v>412</v>
      </c>
      <c r="G381" s="1">
        <v>187</v>
      </c>
      <c r="H381" s="1">
        <v>135</v>
      </c>
      <c r="I381" s="1">
        <v>30</v>
      </c>
      <c r="J381" s="1">
        <v>15</v>
      </c>
      <c r="K381" s="1">
        <v>45</v>
      </c>
    </row>
    <row r="382" spans="1:11" ht="12.75">
      <c r="A382" s="1">
        <v>377</v>
      </c>
      <c r="B382" s="3" t="s">
        <v>198</v>
      </c>
      <c r="C382" s="3" t="s">
        <v>837</v>
      </c>
      <c r="D382" s="3" t="s">
        <v>836</v>
      </c>
      <c r="E382" s="3" t="s">
        <v>1253</v>
      </c>
      <c r="F382" s="1">
        <v>350</v>
      </c>
      <c r="G382" s="1">
        <v>134</v>
      </c>
      <c r="H382" s="1">
        <v>57</v>
      </c>
      <c r="I382" s="1">
        <v>26</v>
      </c>
      <c r="J382" s="1">
        <v>57</v>
      </c>
      <c r="K382" s="1">
        <v>76</v>
      </c>
    </row>
    <row r="383" spans="1:11" ht="12.75">
      <c r="A383" s="1">
        <v>378</v>
      </c>
      <c r="B383" s="3" t="s">
        <v>199</v>
      </c>
      <c r="C383" s="3" t="s">
        <v>838</v>
      </c>
      <c r="D383" s="3" t="s">
        <v>829</v>
      </c>
      <c r="E383" s="3" t="s">
        <v>1253</v>
      </c>
      <c r="F383" s="1">
        <v>407</v>
      </c>
      <c r="G383" s="1">
        <v>111</v>
      </c>
      <c r="H383" s="1">
        <v>79</v>
      </c>
      <c r="I383" s="1">
        <v>27</v>
      </c>
      <c r="J383" s="1">
        <v>97</v>
      </c>
      <c r="K383" s="1">
        <v>93</v>
      </c>
    </row>
    <row r="384" spans="1:11" ht="12.75">
      <c r="A384" s="1">
        <v>379</v>
      </c>
      <c r="B384" s="3" t="s">
        <v>200</v>
      </c>
      <c r="C384" s="3" t="s">
        <v>839</v>
      </c>
      <c r="D384" s="3" t="s">
        <v>816</v>
      </c>
      <c r="E384" s="3" t="s">
        <v>1254</v>
      </c>
      <c r="F384" s="1">
        <v>368</v>
      </c>
      <c r="G384" s="1">
        <v>155</v>
      </c>
      <c r="H384" s="1">
        <v>89</v>
      </c>
      <c r="I384" s="1">
        <v>64</v>
      </c>
      <c r="J384" s="1">
        <v>24</v>
      </c>
      <c r="K384" s="1">
        <v>36</v>
      </c>
    </row>
    <row r="385" spans="1:11" ht="12.75">
      <c r="A385" s="1">
        <v>380</v>
      </c>
      <c r="B385" s="3" t="s">
        <v>201</v>
      </c>
      <c r="C385" s="3" t="s">
        <v>840</v>
      </c>
      <c r="D385" s="3" t="s">
        <v>836</v>
      </c>
      <c r="E385" s="3" t="s">
        <v>1253</v>
      </c>
      <c r="F385" s="1">
        <v>279</v>
      </c>
      <c r="G385" s="1">
        <v>82</v>
      </c>
      <c r="H385" s="1">
        <v>54</v>
      </c>
      <c r="I385" s="1">
        <v>48</v>
      </c>
      <c r="J385" s="1">
        <v>43</v>
      </c>
      <c r="K385" s="1">
        <v>52</v>
      </c>
    </row>
    <row r="386" spans="1:11" ht="12.75">
      <c r="A386" s="1">
        <v>381</v>
      </c>
      <c r="B386" s="3" t="s">
        <v>202</v>
      </c>
      <c r="C386" s="3" t="s">
        <v>841</v>
      </c>
      <c r="D386" s="3" t="s">
        <v>829</v>
      </c>
      <c r="E386" s="3" t="s">
        <v>1253</v>
      </c>
      <c r="F386" s="1">
        <v>383</v>
      </c>
      <c r="G386" s="1">
        <v>138</v>
      </c>
      <c r="H386" s="1">
        <v>103</v>
      </c>
      <c r="I386" s="1">
        <v>37</v>
      </c>
      <c r="J386" s="1">
        <v>27</v>
      </c>
      <c r="K386" s="1">
        <v>78</v>
      </c>
    </row>
    <row r="387" spans="1:11" ht="12.75">
      <c r="A387" s="1">
        <v>382</v>
      </c>
      <c r="B387" s="3" t="s">
        <v>203</v>
      </c>
      <c r="C387" s="3" t="s">
        <v>842</v>
      </c>
      <c r="D387" s="3" t="s">
        <v>784</v>
      </c>
      <c r="E387" s="3" t="s">
        <v>1253</v>
      </c>
      <c r="F387" s="1">
        <v>387</v>
      </c>
      <c r="G387" s="1">
        <v>179</v>
      </c>
      <c r="H387" s="1">
        <v>105</v>
      </c>
      <c r="I387" s="1">
        <v>33</v>
      </c>
      <c r="J387" s="1">
        <v>33</v>
      </c>
      <c r="K387" s="1">
        <v>37</v>
      </c>
    </row>
    <row r="388" spans="1:11" ht="12.75">
      <c r="A388" s="1">
        <v>383</v>
      </c>
      <c r="B388" s="3" t="s">
        <v>204</v>
      </c>
      <c r="C388" s="3" t="s">
        <v>843</v>
      </c>
      <c r="D388" s="3" t="s">
        <v>836</v>
      </c>
      <c r="E388" s="3" t="s">
        <v>1253</v>
      </c>
      <c r="F388" s="1">
        <v>395</v>
      </c>
      <c r="G388" s="1">
        <v>181</v>
      </c>
      <c r="H388" s="1">
        <v>116</v>
      </c>
      <c r="I388" s="1">
        <v>32</v>
      </c>
      <c r="J388" s="1">
        <v>20</v>
      </c>
      <c r="K388" s="1">
        <v>46</v>
      </c>
    </row>
    <row r="389" spans="1:11" ht="12.75">
      <c r="A389" s="1">
        <v>384</v>
      </c>
      <c r="B389" s="3" t="s">
        <v>205</v>
      </c>
      <c r="C389" s="3" t="s">
        <v>844</v>
      </c>
      <c r="D389" s="3" t="s">
        <v>816</v>
      </c>
      <c r="E389" s="3" t="s">
        <v>1254</v>
      </c>
      <c r="F389" s="1">
        <v>365</v>
      </c>
      <c r="G389" s="1">
        <v>163</v>
      </c>
      <c r="H389" s="1">
        <v>76</v>
      </c>
      <c r="I389" s="1">
        <v>17</v>
      </c>
      <c r="J389" s="1">
        <v>62</v>
      </c>
      <c r="K389" s="1">
        <v>47</v>
      </c>
    </row>
    <row r="390" spans="1:11" ht="12.75">
      <c r="A390" s="1">
        <v>385</v>
      </c>
      <c r="B390" s="3" t="s">
        <v>206</v>
      </c>
      <c r="C390" s="3" t="s">
        <v>845</v>
      </c>
      <c r="D390" s="3" t="s">
        <v>784</v>
      </c>
      <c r="E390" s="3" t="s">
        <v>1253</v>
      </c>
      <c r="F390" s="1">
        <v>444</v>
      </c>
      <c r="G390" s="1">
        <v>243</v>
      </c>
      <c r="H390" s="1">
        <v>104</v>
      </c>
      <c r="I390" s="1">
        <v>23</v>
      </c>
      <c r="J390" s="1">
        <v>16</v>
      </c>
      <c r="K390" s="1">
        <v>58</v>
      </c>
    </row>
    <row r="391" spans="1:11" ht="12.75">
      <c r="A391" s="1">
        <v>386</v>
      </c>
      <c r="B391" s="3" t="s">
        <v>207</v>
      </c>
      <c r="C391" s="3" t="s">
        <v>846</v>
      </c>
      <c r="D391" s="3" t="s">
        <v>790</v>
      </c>
      <c r="E391" s="3" t="s">
        <v>1254</v>
      </c>
      <c r="F391" s="1">
        <v>357</v>
      </c>
      <c r="G391" s="1">
        <v>140</v>
      </c>
      <c r="H391" s="1">
        <v>93</v>
      </c>
      <c r="I391" s="1">
        <v>88</v>
      </c>
      <c r="J391" s="1">
        <v>10</v>
      </c>
      <c r="K391" s="1">
        <v>26</v>
      </c>
    </row>
    <row r="392" spans="1:11" ht="12.75">
      <c r="A392" s="1">
        <v>387</v>
      </c>
      <c r="B392" s="3" t="s">
        <v>208</v>
      </c>
      <c r="C392" s="3" t="s">
        <v>847</v>
      </c>
      <c r="D392" s="3" t="s">
        <v>776</v>
      </c>
      <c r="E392" s="3" t="s">
        <v>1252</v>
      </c>
      <c r="F392" s="1">
        <v>530</v>
      </c>
      <c r="G392" s="1">
        <v>242</v>
      </c>
      <c r="H392" s="1">
        <v>103</v>
      </c>
      <c r="I392" s="1">
        <v>34</v>
      </c>
      <c r="J392" s="1">
        <v>74</v>
      </c>
      <c r="K392" s="1">
        <v>77</v>
      </c>
    </row>
    <row r="393" spans="1:11" ht="12.75">
      <c r="A393" s="1">
        <v>388</v>
      </c>
      <c r="B393" s="3" t="s">
        <v>209</v>
      </c>
      <c r="C393" s="3" t="s">
        <v>848</v>
      </c>
      <c r="D393" s="3" t="s">
        <v>776</v>
      </c>
      <c r="E393" s="3" t="s">
        <v>1252</v>
      </c>
      <c r="F393" s="1">
        <v>454</v>
      </c>
      <c r="G393" s="1">
        <v>207</v>
      </c>
      <c r="H393" s="1">
        <v>83</v>
      </c>
      <c r="I393" s="1">
        <v>30</v>
      </c>
      <c r="J393" s="1">
        <v>57</v>
      </c>
      <c r="K393" s="1">
        <v>77</v>
      </c>
    </row>
    <row r="394" spans="1:11" ht="12.75">
      <c r="A394" s="1">
        <v>389</v>
      </c>
      <c r="B394" s="3" t="s">
        <v>210</v>
      </c>
      <c r="C394" s="3" t="s">
        <v>849</v>
      </c>
      <c r="D394" s="3" t="s">
        <v>836</v>
      </c>
      <c r="E394" s="3" t="s">
        <v>1253</v>
      </c>
      <c r="F394" s="1">
        <v>310</v>
      </c>
      <c r="G394" s="1">
        <v>74</v>
      </c>
      <c r="H394" s="1">
        <v>67</v>
      </c>
      <c r="I394" s="1">
        <v>26</v>
      </c>
      <c r="J394" s="1">
        <v>45</v>
      </c>
      <c r="K394" s="1">
        <v>98</v>
      </c>
    </row>
    <row r="395" spans="1:11" ht="12.75">
      <c r="A395" s="1">
        <v>390</v>
      </c>
      <c r="B395" s="3" t="s">
        <v>211</v>
      </c>
      <c r="C395" s="3" t="s">
        <v>850</v>
      </c>
      <c r="D395" s="3" t="s">
        <v>829</v>
      </c>
      <c r="E395" s="3" t="s">
        <v>1253</v>
      </c>
      <c r="F395" s="1">
        <v>280</v>
      </c>
      <c r="G395" s="1">
        <v>81</v>
      </c>
      <c r="H395" s="1">
        <v>64</v>
      </c>
      <c r="I395" s="1">
        <v>21</v>
      </c>
      <c r="J395" s="1">
        <v>49</v>
      </c>
      <c r="K395" s="1">
        <v>65</v>
      </c>
    </row>
    <row r="396" spans="1:11" ht="12.75">
      <c r="A396" s="1">
        <v>391</v>
      </c>
      <c r="B396" s="3" t="s">
        <v>212</v>
      </c>
      <c r="C396" s="3" t="s">
        <v>851</v>
      </c>
      <c r="D396" s="3" t="s">
        <v>790</v>
      </c>
      <c r="E396" s="3" t="s">
        <v>1254</v>
      </c>
      <c r="F396" s="1">
        <v>459</v>
      </c>
      <c r="G396" s="1">
        <v>229</v>
      </c>
      <c r="H396" s="1">
        <v>69</v>
      </c>
      <c r="I396" s="1">
        <v>25</v>
      </c>
      <c r="J396" s="1">
        <v>103</v>
      </c>
      <c r="K396" s="1">
        <v>33</v>
      </c>
    </row>
    <row r="397" spans="1:11" ht="12.75">
      <c r="A397" s="1">
        <v>392</v>
      </c>
      <c r="B397" s="3" t="s">
        <v>213</v>
      </c>
      <c r="C397" s="3" t="s">
        <v>852</v>
      </c>
      <c r="D397" s="3" t="s">
        <v>790</v>
      </c>
      <c r="E397" s="3" t="s">
        <v>1254</v>
      </c>
      <c r="F397" s="1">
        <v>559</v>
      </c>
      <c r="G397" s="1">
        <v>337</v>
      </c>
      <c r="H397" s="1">
        <v>140</v>
      </c>
      <c r="I397" s="1">
        <v>38</v>
      </c>
      <c r="J397" s="1">
        <v>21</v>
      </c>
      <c r="K397" s="1">
        <v>23</v>
      </c>
    </row>
    <row r="398" spans="1:11" ht="12.75">
      <c r="A398" s="1">
        <v>393</v>
      </c>
      <c r="B398" s="3" t="s">
        <v>214</v>
      </c>
      <c r="C398" s="3" t="s">
        <v>853</v>
      </c>
      <c r="D398" s="3" t="s">
        <v>784</v>
      </c>
      <c r="E398" s="3" t="s">
        <v>1253</v>
      </c>
      <c r="F398" s="1">
        <v>451</v>
      </c>
      <c r="G398" s="1">
        <v>208</v>
      </c>
      <c r="H398" s="1">
        <v>149</v>
      </c>
      <c r="I398" s="1">
        <v>25</v>
      </c>
      <c r="J398" s="1">
        <v>24</v>
      </c>
      <c r="K398" s="1">
        <v>45</v>
      </c>
    </row>
    <row r="399" spans="1:11" ht="12.75">
      <c r="A399" s="1">
        <v>394</v>
      </c>
      <c r="B399" s="3" t="s">
        <v>215</v>
      </c>
      <c r="C399" s="3" t="s">
        <v>854</v>
      </c>
      <c r="D399" s="3" t="s">
        <v>776</v>
      </c>
      <c r="E399" s="3" t="s">
        <v>1252</v>
      </c>
      <c r="F399" s="1">
        <v>480</v>
      </c>
      <c r="G399" s="1">
        <v>221</v>
      </c>
      <c r="H399" s="1">
        <v>121</v>
      </c>
      <c r="I399" s="1">
        <v>39</v>
      </c>
      <c r="J399" s="1">
        <v>35</v>
      </c>
      <c r="K399" s="1">
        <v>64</v>
      </c>
    </row>
    <row r="400" spans="1:11" ht="12.75">
      <c r="A400" s="1">
        <v>395</v>
      </c>
      <c r="B400" s="3" t="s">
        <v>216</v>
      </c>
      <c r="C400" s="3" t="s">
        <v>855</v>
      </c>
      <c r="D400" s="3" t="s">
        <v>836</v>
      </c>
      <c r="E400" s="3" t="s">
        <v>1253</v>
      </c>
      <c r="F400" s="1">
        <v>417</v>
      </c>
      <c r="G400" s="1">
        <v>124</v>
      </c>
      <c r="H400" s="1">
        <v>81</v>
      </c>
      <c r="I400" s="1">
        <v>56</v>
      </c>
      <c r="J400" s="1">
        <v>80</v>
      </c>
      <c r="K400" s="1">
        <v>76</v>
      </c>
    </row>
    <row r="401" spans="1:11" ht="12.75">
      <c r="A401" s="1">
        <v>396</v>
      </c>
      <c r="B401" s="3" t="s">
        <v>217</v>
      </c>
      <c r="C401" s="3" t="s">
        <v>856</v>
      </c>
      <c r="D401" s="3" t="s">
        <v>829</v>
      </c>
      <c r="E401" s="3" t="s">
        <v>1253</v>
      </c>
      <c r="F401" s="1">
        <v>456</v>
      </c>
      <c r="G401" s="1">
        <v>164</v>
      </c>
      <c r="H401" s="1">
        <v>79</v>
      </c>
      <c r="I401" s="1">
        <v>19</v>
      </c>
      <c r="J401" s="1">
        <v>116</v>
      </c>
      <c r="K401" s="1">
        <v>78</v>
      </c>
    </row>
    <row r="402" spans="1:11" ht="12.75">
      <c r="A402" s="1">
        <v>397</v>
      </c>
      <c r="B402" s="3" t="s">
        <v>218</v>
      </c>
      <c r="C402" s="3" t="s">
        <v>857</v>
      </c>
      <c r="D402" s="3" t="s">
        <v>836</v>
      </c>
      <c r="E402" s="3" t="s">
        <v>1253</v>
      </c>
      <c r="F402" s="1">
        <v>283</v>
      </c>
      <c r="G402" s="1">
        <v>139</v>
      </c>
      <c r="H402" s="1">
        <v>69</v>
      </c>
      <c r="I402" s="1">
        <v>26</v>
      </c>
      <c r="J402" s="1">
        <v>13</v>
      </c>
      <c r="K402" s="1">
        <v>36</v>
      </c>
    </row>
    <row r="403" spans="1:11" ht="12.75">
      <c r="A403" s="1">
        <v>398</v>
      </c>
      <c r="B403" s="3" t="s">
        <v>219</v>
      </c>
      <c r="C403" s="3" t="s">
        <v>858</v>
      </c>
      <c r="D403" s="3" t="s">
        <v>784</v>
      </c>
      <c r="E403" s="3" t="s">
        <v>1253</v>
      </c>
      <c r="F403" s="1">
        <v>430</v>
      </c>
      <c r="G403" s="1">
        <v>219</v>
      </c>
      <c r="H403" s="1">
        <v>97</v>
      </c>
      <c r="I403" s="1">
        <v>29</v>
      </c>
      <c r="J403" s="1">
        <v>40</v>
      </c>
      <c r="K403" s="1">
        <v>45</v>
      </c>
    </row>
    <row r="404" spans="1:11" ht="12.75">
      <c r="A404" s="1">
        <v>399</v>
      </c>
      <c r="B404" s="3" t="s">
        <v>220</v>
      </c>
      <c r="C404" s="3" t="s">
        <v>859</v>
      </c>
      <c r="D404" s="3" t="s">
        <v>816</v>
      </c>
      <c r="E404" s="3" t="s">
        <v>1254</v>
      </c>
      <c r="F404" s="1">
        <v>372</v>
      </c>
      <c r="G404" s="1">
        <v>222</v>
      </c>
      <c r="H404" s="1">
        <v>100</v>
      </c>
      <c r="I404" s="1">
        <v>27</v>
      </c>
      <c r="J404" s="1">
        <v>11</v>
      </c>
      <c r="K404" s="1">
        <v>12</v>
      </c>
    </row>
    <row r="405" spans="1:11" ht="12.75">
      <c r="A405" s="1">
        <v>400</v>
      </c>
      <c r="B405" s="3" t="s">
        <v>221</v>
      </c>
      <c r="C405" s="3" t="s">
        <v>860</v>
      </c>
      <c r="D405" s="3" t="s">
        <v>776</v>
      </c>
      <c r="E405" s="3" t="s">
        <v>1252</v>
      </c>
      <c r="F405" s="1">
        <v>601</v>
      </c>
      <c r="G405" s="1">
        <v>342</v>
      </c>
      <c r="H405" s="1">
        <v>82</v>
      </c>
      <c r="I405" s="1">
        <v>15</v>
      </c>
      <c r="J405" s="1">
        <v>98</v>
      </c>
      <c r="K405" s="1">
        <v>64</v>
      </c>
    </row>
    <row r="406" spans="1:11" ht="12.75">
      <c r="A406" s="1">
        <v>401</v>
      </c>
      <c r="B406" s="3" t="s">
        <v>222</v>
      </c>
      <c r="C406" s="3" t="s">
        <v>861</v>
      </c>
      <c r="D406" s="3" t="s">
        <v>816</v>
      </c>
      <c r="E406" s="3" t="s">
        <v>1254</v>
      </c>
      <c r="F406" s="1">
        <v>423</v>
      </c>
      <c r="G406" s="1">
        <v>165</v>
      </c>
      <c r="H406" s="1">
        <v>114</v>
      </c>
      <c r="I406" s="1">
        <v>71</v>
      </c>
      <c r="J406" s="1">
        <v>19</v>
      </c>
      <c r="K406" s="1">
        <v>54</v>
      </c>
    </row>
    <row r="407" spans="1:11" ht="12.75">
      <c r="A407" s="1">
        <v>402</v>
      </c>
      <c r="B407" s="3" t="s">
        <v>223</v>
      </c>
      <c r="C407" s="3" t="s">
        <v>862</v>
      </c>
      <c r="D407" s="3" t="s">
        <v>766</v>
      </c>
      <c r="E407" s="3" t="s">
        <v>1253</v>
      </c>
      <c r="F407" s="1">
        <v>614</v>
      </c>
      <c r="G407" s="1">
        <v>360</v>
      </c>
      <c r="H407" s="1">
        <v>139</v>
      </c>
      <c r="I407" s="1">
        <v>32</v>
      </c>
      <c r="J407" s="1">
        <v>35</v>
      </c>
      <c r="K407" s="1">
        <v>48</v>
      </c>
    </row>
    <row r="408" spans="1:11" ht="12.75">
      <c r="A408" s="1">
        <v>403</v>
      </c>
      <c r="B408" s="3" t="s">
        <v>235</v>
      </c>
      <c r="C408" s="3" t="s">
        <v>863</v>
      </c>
      <c r="D408" s="3" t="s">
        <v>836</v>
      </c>
      <c r="E408" s="3" t="s">
        <v>1253</v>
      </c>
      <c r="F408" s="1">
        <v>504</v>
      </c>
      <c r="G408" s="1">
        <v>256</v>
      </c>
      <c r="H408" s="1">
        <v>128</v>
      </c>
      <c r="I408" s="1">
        <v>27</v>
      </c>
      <c r="J408" s="1">
        <v>32</v>
      </c>
      <c r="K408" s="1">
        <v>61</v>
      </c>
    </row>
    <row r="409" spans="1:11" ht="12.75">
      <c r="A409" s="1">
        <v>404</v>
      </c>
      <c r="B409" s="3" t="s">
        <v>236</v>
      </c>
      <c r="C409" s="3" t="s">
        <v>864</v>
      </c>
      <c r="D409" s="3" t="s">
        <v>836</v>
      </c>
      <c r="E409" s="3" t="s">
        <v>1253</v>
      </c>
      <c r="F409" s="1">
        <v>556</v>
      </c>
      <c r="G409" s="1">
        <v>305</v>
      </c>
      <c r="H409" s="1">
        <v>59</v>
      </c>
      <c r="I409" s="1">
        <v>17</v>
      </c>
      <c r="J409" s="1">
        <v>103</v>
      </c>
      <c r="K409" s="1">
        <v>72</v>
      </c>
    </row>
    <row r="410" spans="1:11" ht="12.75">
      <c r="A410" s="1">
        <v>405</v>
      </c>
      <c r="B410" s="3" t="s">
        <v>237</v>
      </c>
      <c r="C410" s="3" t="s">
        <v>865</v>
      </c>
      <c r="D410" s="3" t="s">
        <v>816</v>
      </c>
      <c r="E410" s="3" t="s">
        <v>1254</v>
      </c>
      <c r="F410" s="1">
        <v>329</v>
      </c>
      <c r="G410" s="1">
        <v>92</v>
      </c>
      <c r="H410" s="1">
        <v>73</v>
      </c>
      <c r="I410" s="1">
        <v>130</v>
      </c>
      <c r="J410" s="1">
        <v>13</v>
      </c>
      <c r="K410" s="1">
        <v>21</v>
      </c>
    </row>
    <row r="411" spans="1:11" ht="12.75">
      <c r="A411" s="1">
        <v>406</v>
      </c>
      <c r="B411" s="3" t="s">
        <v>238</v>
      </c>
      <c r="C411" s="3" t="s">
        <v>866</v>
      </c>
      <c r="D411" s="3" t="s">
        <v>816</v>
      </c>
      <c r="E411" s="3" t="s">
        <v>1254</v>
      </c>
      <c r="F411" s="1">
        <v>376</v>
      </c>
      <c r="G411" s="1">
        <v>149</v>
      </c>
      <c r="H411" s="1">
        <v>103</v>
      </c>
      <c r="I411" s="1">
        <v>72</v>
      </c>
      <c r="J411" s="1">
        <v>23</v>
      </c>
      <c r="K411" s="1">
        <v>29</v>
      </c>
    </row>
    <row r="412" spans="1:11" ht="12.75">
      <c r="A412" s="1">
        <v>407</v>
      </c>
      <c r="B412" s="3" t="s">
        <v>239</v>
      </c>
      <c r="C412" s="3" t="s">
        <v>867</v>
      </c>
      <c r="D412" s="3" t="s">
        <v>836</v>
      </c>
      <c r="E412" s="3" t="s">
        <v>1253</v>
      </c>
      <c r="F412" s="1">
        <v>485</v>
      </c>
      <c r="G412" s="1">
        <v>301</v>
      </c>
      <c r="H412" s="1">
        <v>139</v>
      </c>
      <c r="I412" s="1">
        <v>11</v>
      </c>
      <c r="J412" s="1">
        <v>17</v>
      </c>
      <c r="K412" s="1">
        <v>17</v>
      </c>
    </row>
    <row r="413" spans="1:11" ht="12.75">
      <c r="A413" s="1">
        <v>408</v>
      </c>
      <c r="B413" s="3" t="s">
        <v>240</v>
      </c>
      <c r="C413" s="3" t="s">
        <v>868</v>
      </c>
      <c r="D413" s="3" t="s">
        <v>816</v>
      </c>
      <c r="E413" s="3" t="s">
        <v>1254</v>
      </c>
      <c r="F413" s="1">
        <v>405</v>
      </c>
      <c r="G413" s="1">
        <v>114</v>
      </c>
      <c r="H413" s="1">
        <v>131</v>
      </c>
      <c r="I413" s="1">
        <v>103</v>
      </c>
      <c r="J413" s="1">
        <v>19</v>
      </c>
      <c r="K413" s="1">
        <v>38</v>
      </c>
    </row>
    <row r="414" spans="1:11" ht="12.75">
      <c r="A414" s="1">
        <v>409</v>
      </c>
      <c r="B414" s="3" t="s">
        <v>241</v>
      </c>
      <c r="C414" s="3" t="s">
        <v>869</v>
      </c>
      <c r="D414" s="3" t="s">
        <v>790</v>
      </c>
      <c r="E414" s="3" t="s">
        <v>1254</v>
      </c>
      <c r="F414" s="1">
        <v>379</v>
      </c>
      <c r="G414" s="1">
        <v>169</v>
      </c>
      <c r="H414" s="1">
        <v>104</v>
      </c>
      <c r="I414" s="1">
        <v>65</v>
      </c>
      <c r="J414" s="1">
        <v>11</v>
      </c>
      <c r="K414" s="1">
        <v>30</v>
      </c>
    </row>
    <row r="415" spans="1:11" ht="12.75">
      <c r="A415" s="1">
        <v>410</v>
      </c>
      <c r="B415" s="3" t="s">
        <v>242</v>
      </c>
      <c r="C415" s="3" t="s">
        <v>870</v>
      </c>
      <c r="D415" s="3" t="s">
        <v>829</v>
      </c>
      <c r="E415" s="3" t="s">
        <v>1253</v>
      </c>
      <c r="F415" s="1">
        <v>461</v>
      </c>
      <c r="G415" s="1">
        <v>196</v>
      </c>
      <c r="H415" s="1">
        <v>121</v>
      </c>
      <c r="I415" s="1">
        <v>32</v>
      </c>
      <c r="J415" s="1">
        <v>53</v>
      </c>
      <c r="K415" s="1">
        <v>59</v>
      </c>
    </row>
    <row r="416" spans="1:11" ht="12.75">
      <c r="A416" s="1">
        <v>411</v>
      </c>
      <c r="B416" s="3" t="s">
        <v>243</v>
      </c>
      <c r="C416" s="3" t="s">
        <v>871</v>
      </c>
      <c r="D416" s="3" t="s">
        <v>829</v>
      </c>
      <c r="E416" s="3" t="s">
        <v>1253</v>
      </c>
      <c r="F416" s="1">
        <v>406</v>
      </c>
      <c r="G416" s="1">
        <v>145</v>
      </c>
      <c r="H416" s="1">
        <v>69</v>
      </c>
      <c r="I416" s="1">
        <v>25</v>
      </c>
      <c r="J416" s="1">
        <v>90</v>
      </c>
      <c r="K416" s="1">
        <v>77</v>
      </c>
    </row>
    <row r="417" spans="1:11" ht="12.75">
      <c r="A417" s="1">
        <v>412</v>
      </c>
      <c r="B417" s="3" t="s">
        <v>244</v>
      </c>
      <c r="C417" s="3" t="s">
        <v>872</v>
      </c>
      <c r="D417" s="3" t="s">
        <v>776</v>
      </c>
      <c r="E417" s="3" t="s">
        <v>1252</v>
      </c>
      <c r="F417" s="1">
        <v>235</v>
      </c>
      <c r="G417" s="1">
        <v>75</v>
      </c>
      <c r="H417" s="1">
        <v>65</v>
      </c>
      <c r="I417" s="1">
        <v>19</v>
      </c>
      <c r="J417" s="1">
        <v>12</v>
      </c>
      <c r="K417" s="1">
        <v>64</v>
      </c>
    </row>
    <row r="418" spans="1:11" ht="12.75">
      <c r="A418" s="1">
        <v>413</v>
      </c>
      <c r="B418" s="3" t="s">
        <v>245</v>
      </c>
      <c r="C418" s="3" t="s">
        <v>873</v>
      </c>
      <c r="D418" s="3" t="s">
        <v>874</v>
      </c>
      <c r="E418" s="3" t="s">
        <v>1254</v>
      </c>
      <c r="F418" s="1">
        <v>281</v>
      </c>
      <c r="G418" s="1">
        <v>120</v>
      </c>
      <c r="H418" s="1">
        <v>68</v>
      </c>
      <c r="I418" s="1">
        <v>67</v>
      </c>
      <c r="J418" s="1">
        <v>10</v>
      </c>
      <c r="K418" s="1">
        <v>16</v>
      </c>
    </row>
    <row r="419" spans="1:11" ht="12.75">
      <c r="A419" s="1">
        <v>414</v>
      </c>
      <c r="B419" s="3" t="s">
        <v>246</v>
      </c>
      <c r="C419" s="3" t="s">
        <v>875</v>
      </c>
      <c r="D419" s="3" t="s">
        <v>816</v>
      </c>
      <c r="E419" s="3" t="s">
        <v>1254</v>
      </c>
      <c r="F419" s="1">
        <v>609</v>
      </c>
      <c r="G419" s="1">
        <v>354</v>
      </c>
      <c r="H419" s="1">
        <v>151</v>
      </c>
      <c r="I419" s="1">
        <v>47</v>
      </c>
      <c r="J419" s="1">
        <v>23</v>
      </c>
      <c r="K419" s="1">
        <v>34</v>
      </c>
    </row>
    <row r="420" spans="1:11" ht="12.75">
      <c r="A420" s="1">
        <v>415</v>
      </c>
      <c r="B420" s="3" t="s">
        <v>247</v>
      </c>
      <c r="C420" s="3" t="s">
        <v>876</v>
      </c>
      <c r="D420" s="3" t="s">
        <v>790</v>
      </c>
      <c r="E420" s="3" t="s">
        <v>1254</v>
      </c>
      <c r="F420" s="1">
        <v>626</v>
      </c>
      <c r="G420" s="1">
        <v>449</v>
      </c>
      <c r="H420" s="1">
        <v>139</v>
      </c>
      <c r="I420" s="1">
        <v>16</v>
      </c>
      <c r="J420" s="1">
        <v>9</v>
      </c>
      <c r="K420" s="1">
        <v>13</v>
      </c>
    </row>
    <row r="421" spans="1:11" ht="12.75">
      <c r="A421" s="1">
        <v>416</v>
      </c>
      <c r="B421" s="3" t="s">
        <v>248</v>
      </c>
      <c r="C421" s="3" t="s">
        <v>877</v>
      </c>
      <c r="D421" s="3" t="s">
        <v>836</v>
      </c>
      <c r="E421" s="3" t="s">
        <v>1253</v>
      </c>
      <c r="F421" s="1">
        <v>254</v>
      </c>
      <c r="G421" s="1">
        <v>101</v>
      </c>
      <c r="H421" s="1">
        <v>51</v>
      </c>
      <c r="I421" s="1">
        <v>24</v>
      </c>
      <c r="J421" s="1">
        <v>27</v>
      </c>
      <c r="K421" s="1">
        <v>51</v>
      </c>
    </row>
    <row r="422" spans="1:11" ht="12.75">
      <c r="A422" s="1">
        <v>417</v>
      </c>
      <c r="B422" s="3" t="s">
        <v>249</v>
      </c>
      <c r="C422" s="3" t="s">
        <v>878</v>
      </c>
      <c r="D422" s="3" t="s">
        <v>776</v>
      </c>
      <c r="E422" s="3" t="s">
        <v>1252</v>
      </c>
      <c r="F422" s="1">
        <v>648</v>
      </c>
      <c r="G422" s="1">
        <v>382</v>
      </c>
      <c r="H422" s="1">
        <v>116</v>
      </c>
      <c r="I422" s="1">
        <v>12</v>
      </c>
      <c r="J422" s="1">
        <v>85</v>
      </c>
      <c r="K422" s="1">
        <v>53</v>
      </c>
    </row>
    <row r="423" spans="1:11" ht="12.75">
      <c r="A423" s="1">
        <v>418</v>
      </c>
      <c r="B423" s="3" t="s">
        <v>250</v>
      </c>
      <c r="C423" s="3" t="s">
        <v>879</v>
      </c>
      <c r="D423" s="3" t="s">
        <v>880</v>
      </c>
      <c r="E423" s="3" t="s">
        <v>1255</v>
      </c>
      <c r="F423" s="1">
        <v>448</v>
      </c>
      <c r="G423" s="1">
        <v>229</v>
      </c>
      <c r="H423" s="1">
        <v>84</v>
      </c>
      <c r="I423" s="1">
        <v>23</v>
      </c>
      <c r="J423" s="1">
        <v>64</v>
      </c>
      <c r="K423" s="1">
        <v>48</v>
      </c>
    </row>
    <row r="424" spans="1:11" ht="12.75">
      <c r="A424" s="1">
        <v>419</v>
      </c>
      <c r="B424" s="3" t="s">
        <v>251</v>
      </c>
      <c r="C424" s="3" t="s">
        <v>881</v>
      </c>
      <c r="D424" s="3" t="s">
        <v>880</v>
      </c>
      <c r="E424" s="3" t="s">
        <v>1255</v>
      </c>
      <c r="F424" s="1">
        <v>512</v>
      </c>
      <c r="G424" s="1">
        <v>251</v>
      </c>
      <c r="H424" s="1">
        <v>78</v>
      </c>
      <c r="I424" s="1">
        <v>33</v>
      </c>
      <c r="J424" s="1">
        <v>86</v>
      </c>
      <c r="K424" s="1">
        <v>64</v>
      </c>
    </row>
    <row r="425" spans="1:11" ht="12.75">
      <c r="A425" s="1">
        <v>420</v>
      </c>
      <c r="B425" s="3" t="s">
        <v>252</v>
      </c>
      <c r="C425" s="3" t="s">
        <v>882</v>
      </c>
      <c r="D425" s="3" t="s">
        <v>829</v>
      </c>
      <c r="E425" s="3" t="s">
        <v>1253</v>
      </c>
      <c r="F425" s="1">
        <v>389</v>
      </c>
      <c r="G425" s="1">
        <v>133</v>
      </c>
      <c r="H425" s="1">
        <v>75</v>
      </c>
      <c r="I425" s="1">
        <v>42</v>
      </c>
      <c r="J425" s="1">
        <v>58</v>
      </c>
      <c r="K425" s="1">
        <v>81</v>
      </c>
    </row>
    <row r="426" spans="1:11" ht="12.75">
      <c r="A426" s="1">
        <v>421</v>
      </c>
      <c r="B426" s="3" t="s">
        <v>253</v>
      </c>
      <c r="C426" s="3" t="s">
        <v>883</v>
      </c>
      <c r="D426" s="3" t="s">
        <v>880</v>
      </c>
      <c r="E426" s="3" t="s">
        <v>1255</v>
      </c>
      <c r="F426" s="1">
        <v>468</v>
      </c>
      <c r="G426" s="1">
        <v>170</v>
      </c>
      <c r="H426" s="1">
        <v>76</v>
      </c>
      <c r="I426" s="1">
        <v>31</v>
      </c>
      <c r="J426" s="1">
        <v>98</v>
      </c>
      <c r="K426" s="1">
        <v>93</v>
      </c>
    </row>
    <row r="427" spans="1:11" ht="12.75">
      <c r="A427" s="1">
        <v>422</v>
      </c>
      <c r="B427" s="3" t="s">
        <v>254</v>
      </c>
      <c r="C427" s="3" t="s">
        <v>884</v>
      </c>
      <c r="D427" s="3" t="s">
        <v>790</v>
      </c>
      <c r="E427" s="3" t="s">
        <v>1254</v>
      </c>
      <c r="F427" s="1">
        <v>305</v>
      </c>
      <c r="G427" s="1">
        <v>173</v>
      </c>
      <c r="H427" s="1">
        <v>64</v>
      </c>
      <c r="I427" s="1">
        <v>42</v>
      </c>
      <c r="J427" s="1">
        <v>4</v>
      </c>
      <c r="K427" s="1">
        <v>22</v>
      </c>
    </row>
    <row r="428" spans="1:11" ht="12.75">
      <c r="A428" s="1">
        <v>423</v>
      </c>
      <c r="B428" s="3" t="s">
        <v>255</v>
      </c>
      <c r="C428" s="3" t="s">
        <v>885</v>
      </c>
      <c r="D428" s="3" t="s">
        <v>790</v>
      </c>
      <c r="E428" s="3" t="s">
        <v>1254</v>
      </c>
      <c r="F428" s="1">
        <v>521</v>
      </c>
      <c r="G428" s="1">
        <v>240</v>
      </c>
      <c r="H428" s="1">
        <v>125</v>
      </c>
      <c r="I428" s="1">
        <v>33</v>
      </c>
      <c r="J428" s="1">
        <v>91</v>
      </c>
      <c r="K428" s="1">
        <v>32</v>
      </c>
    </row>
    <row r="429" spans="1:11" ht="12.75">
      <c r="A429" s="1">
        <v>424</v>
      </c>
      <c r="B429" s="3" t="s">
        <v>256</v>
      </c>
      <c r="C429" s="3" t="s">
        <v>886</v>
      </c>
      <c r="D429" s="3" t="s">
        <v>836</v>
      </c>
      <c r="E429" s="3" t="s">
        <v>1253</v>
      </c>
      <c r="F429" s="1">
        <v>378</v>
      </c>
      <c r="G429" s="1">
        <v>169</v>
      </c>
      <c r="H429" s="1">
        <v>112</v>
      </c>
      <c r="I429" s="1">
        <v>35</v>
      </c>
      <c r="J429" s="1">
        <v>18</v>
      </c>
      <c r="K429" s="1">
        <v>44</v>
      </c>
    </row>
    <row r="430" spans="1:11" ht="12.75">
      <c r="A430" s="1">
        <v>425</v>
      </c>
      <c r="B430" s="3" t="s">
        <v>257</v>
      </c>
      <c r="C430" s="3" t="s">
        <v>887</v>
      </c>
      <c r="D430" s="3" t="s">
        <v>790</v>
      </c>
      <c r="E430" s="3" t="s">
        <v>1254</v>
      </c>
      <c r="F430" s="1">
        <v>449</v>
      </c>
      <c r="G430" s="1">
        <v>253</v>
      </c>
      <c r="H430" s="1">
        <v>101</v>
      </c>
      <c r="I430" s="1">
        <v>38</v>
      </c>
      <c r="J430" s="1">
        <v>24</v>
      </c>
      <c r="K430" s="1">
        <v>33</v>
      </c>
    </row>
    <row r="431" spans="1:11" ht="12.75">
      <c r="A431" s="1">
        <v>426</v>
      </c>
      <c r="B431" s="3" t="s">
        <v>258</v>
      </c>
      <c r="C431" s="3" t="s">
        <v>888</v>
      </c>
      <c r="D431" s="3" t="s">
        <v>816</v>
      </c>
      <c r="E431" s="3" t="s">
        <v>1254</v>
      </c>
      <c r="F431" s="1">
        <v>549</v>
      </c>
      <c r="G431" s="1">
        <v>345</v>
      </c>
      <c r="H431" s="1">
        <v>132</v>
      </c>
      <c r="I431" s="1">
        <v>17</v>
      </c>
      <c r="J431" s="1">
        <v>30</v>
      </c>
      <c r="K431" s="1">
        <v>25</v>
      </c>
    </row>
    <row r="432" spans="1:11" ht="12.75">
      <c r="A432" s="1">
        <v>427</v>
      </c>
      <c r="B432" s="3" t="s">
        <v>259</v>
      </c>
      <c r="C432" s="3" t="s">
        <v>889</v>
      </c>
      <c r="D432" s="3" t="s">
        <v>890</v>
      </c>
      <c r="E432" s="3" t="s">
        <v>1254</v>
      </c>
      <c r="F432" s="1">
        <v>451</v>
      </c>
      <c r="G432" s="1">
        <v>239</v>
      </c>
      <c r="H432" s="1">
        <v>115</v>
      </c>
      <c r="I432" s="1">
        <v>35</v>
      </c>
      <c r="J432" s="1">
        <v>24</v>
      </c>
      <c r="K432" s="1">
        <v>38</v>
      </c>
    </row>
    <row r="433" spans="1:11" ht="12.75">
      <c r="A433" s="1">
        <v>428</v>
      </c>
      <c r="B433" s="3" t="s">
        <v>260</v>
      </c>
      <c r="C433" s="3" t="s">
        <v>891</v>
      </c>
      <c r="D433" s="3" t="s">
        <v>836</v>
      </c>
      <c r="E433" s="3" t="s">
        <v>1253</v>
      </c>
      <c r="F433" s="1">
        <v>247</v>
      </c>
      <c r="G433" s="1">
        <v>50</v>
      </c>
      <c r="H433" s="1">
        <v>67</v>
      </c>
      <c r="I433" s="1">
        <v>46</v>
      </c>
      <c r="J433" s="1">
        <v>14</v>
      </c>
      <c r="K433" s="1">
        <v>70</v>
      </c>
    </row>
    <row r="434" spans="1:11" ht="12.75">
      <c r="A434" s="1">
        <v>429</v>
      </c>
      <c r="B434" s="3" t="s">
        <v>261</v>
      </c>
      <c r="C434" s="3" t="s">
        <v>892</v>
      </c>
      <c r="D434" s="3" t="s">
        <v>874</v>
      </c>
      <c r="E434" s="3" t="s">
        <v>1254</v>
      </c>
      <c r="F434" s="1">
        <v>402</v>
      </c>
      <c r="G434" s="1">
        <v>194</v>
      </c>
      <c r="H434" s="1">
        <v>109</v>
      </c>
      <c r="I434" s="1">
        <v>34</v>
      </c>
      <c r="J434" s="1">
        <v>18</v>
      </c>
      <c r="K434" s="1">
        <v>47</v>
      </c>
    </row>
    <row r="435" spans="1:11" ht="12.75">
      <c r="A435" s="1">
        <v>430</v>
      </c>
      <c r="B435" s="3" t="s">
        <v>262</v>
      </c>
      <c r="C435" s="3" t="s">
        <v>893</v>
      </c>
      <c r="D435" s="3" t="s">
        <v>874</v>
      </c>
      <c r="E435" s="3" t="s">
        <v>1254</v>
      </c>
      <c r="F435" s="1">
        <v>280</v>
      </c>
      <c r="G435" s="1">
        <v>96</v>
      </c>
      <c r="H435" s="1">
        <v>57</v>
      </c>
      <c r="I435" s="1">
        <v>59</v>
      </c>
      <c r="J435" s="1">
        <v>18</v>
      </c>
      <c r="K435" s="1">
        <v>50</v>
      </c>
    </row>
    <row r="436" spans="1:11" ht="12.75">
      <c r="A436" s="1">
        <v>431</v>
      </c>
      <c r="B436" s="3" t="s">
        <v>263</v>
      </c>
      <c r="C436" s="3" t="s">
        <v>894</v>
      </c>
      <c r="D436" s="3" t="s">
        <v>895</v>
      </c>
      <c r="E436" s="3" t="s">
        <v>1253</v>
      </c>
      <c r="F436" s="1">
        <v>383</v>
      </c>
      <c r="G436" s="1">
        <v>162</v>
      </c>
      <c r="H436" s="1">
        <v>62</v>
      </c>
      <c r="I436" s="1">
        <v>33</v>
      </c>
      <c r="J436" s="1">
        <v>62</v>
      </c>
      <c r="K436" s="1">
        <v>64</v>
      </c>
    </row>
    <row r="437" spans="1:11" ht="12.75">
      <c r="A437" s="1">
        <v>432</v>
      </c>
      <c r="B437" s="3" t="s">
        <v>264</v>
      </c>
      <c r="C437" s="3" t="s">
        <v>896</v>
      </c>
      <c r="D437" s="3" t="s">
        <v>829</v>
      </c>
      <c r="E437" s="3" t="s">
        <v>1253</v>
      </c>
      <c r="F437" s="1">
        <v>342</v>
      </c>
      <c r="G437" s="1">
        <v>121</v>
      </c>
      <c r="H437" s="1">
        <v>40</v>
      </c>
      <c r="I437" s="1">
        <v>23</v>
      </c>
      <c r="J437" s="1">
        <v>96</v>
      </c>
      <c r="K437" s="1">
        <v>62</v>
      </c>
    </row>
    <row r="438" spans="1:11" ht="12.75">
      <c r="A438" s="1">
        <v>433</v>
      </c>
      <c r="B438" s="3" t="s">
        <v>265</v>
      </c>
      <c r="C438" s="3" t="s">
        <v>897</v>
      </c>
      <c r="D438" s="3" t="s">
        <v>880</v>
      </c>
      <c r="E438" s="3" t="s">
        <v>1255</v>
      </c>
      <c r="F438" s="1">
        <v>565</v>
      </c>
      <c r="G438" s="1">
        <v>316</v>
      </c>
      <c r="H438" s="1">
        <v>106</v>
      </c>
      <c r="I438" s="1">
        <v>17</v>
      </c>
      <c r="J438" s="1">
        <v>75</v>
      </c>
      <c r="K438" s="1">
        <v>51</v>
      </c>
    </row>
    <row r="439" spans="1:11" ht="12.75">
      <c r="A439" s="1">
        <v>434</v>
      </c>
      <c r="B439" s="3" t="s">
        <v>266</v>
      </c>
      <c r="C439" s="3" t="s">
        <v>898</v>
      </c>
      <c r="D439" s="3" t="s">
        <v>880</v>
      </c>
      <c r="E439" s="3" t="s">
        <v>1255</v>
      </c>
      <c r="F439" s="1">
        <v>425</v>
      </c>
      <c r="G439" s="1">
        <v>182</v>
      </c>
      <c r="H439" s="1">
        <v>68</v>
      </c>
      <c r="I439" s="1">
        <v>32</v>
      </c>
      <c r="J439" s="1">
        <v>50</v>
      </c>
      <c r="K439" s="1">
        <v>93</v>
      </c>
    </row>
    <row r="440" spans="1:11" ht="12.75">
      <c r="A440" s="1">
        <v>435</v>
      </c>
      <c r="B440" s="3" t="s">
        <v>267</v>
      </c>
      <c r="C440" s="3" t="s">
        <v>899</v>
      </c>
      <c r="D440" s="3" t="s">
        <v>895</v>
      </c>
      <c r="E440" s="3" t="s">
        <v>1253</v>
      </c>
      <c r="F440" s="1">
        <v>386</v>
      </c>
      <c r="G440" s="1">
        <v>102</v>
      </c>
      <c r="H440" s="1">
        <v>74</v>
      </c>
      <c r="I440" s="1">
        <v>27</v>
      </c>
      <c r="J440" s="1">
        <v>98</v>
      </c>
      <c r="K440" s="1">
        <v>85</v>
      </c>
    </row>
    <row r="441" spans="1:11" ht="12.75">
      <c r="A441" s="1">
        <v>436</v>
      </c>
      <c r="B441" s="3" t="s">
        <v>268</v>
      </c>
      <c r="C441" s="3" t="s">
        <v>900</v>
      </c>
      <c r="D441" s="3" t="s">
        <v>874</v>
      </c>
      <c r="E441" s="3" t="s">
        <v>1254</v>
      </c>
      <c r="F441" s="1">
        <v>435</v>
      </c>
      <c r="G441" s="1">
        <v>218</v>
      </c>
      <c r="H441" s="1">
        <v>121</v>
      </c>
      <c r="I441" s="1">
        <v>41</v>
      </c>
      <c r="J441" s="1">
        <v>16</v>
      </c>
      <c r="K441" s="1">
        <v>39</v>
      </c>
    </row>
    <row r="442" spans="1:11" ht="12.75">
      <c r="A442" s="1">
        <v>437</v>
      </c>
      <c r="B442" s="3" t="s">
        <v>269</v>
      </c>
      <c r="C442" s="3" t="s">
        <v>901</v>
      </c>
      <c r="D442" s="3" t="s">
        <v>836</v>
      </c>
      <c r="E442" s="3" t="s">
        <v>1253</v>
      </c>
      <c r="F442" s="1">
        <v>331</v>
      </c>
      <c r="G442" s="1">
        <v>97</v>
      </c>
      <c r="H442" s="1">
        <v>105</v>
      </c>
      <c r="I442" s="1">
        <v>45</v>
      </c>
      <c r="J442" s="1">
        <v>18</v>
      </c>
      <c r="K442" s="1">
        <v>66</v>
      </c>
    </row>
    <row r="443" spans="1:11" ht="12.75">
      <c r="A443" s="1">
        <v>438</v>
      </c>
      <c r="B443" s="3" t="s">
        <v>270</v>
      </c>
      <c r="C443" s="3" t="s">
        <v>902</v>
      </c>
      <c r="D443" s="3" t="s">
        <v>829</v>
      </c>
      <c r="E443" s="3" t="s">
        <v>1253</v>
      </c>
      <c r="F443" s="1">
        <v>238</v>
      </c>
      <c r="G443" s="1">
        <v>60</v>
      </c>
      <c r="H443" s="1">
        <v>39</v>
      </c>
      <c r="I443" s="1">
        <v>27</v>
      </c>
      <c r="J443" s="1">
        <v>51</v>
      </c>
      <c r="K443" s="1">
        <v>61</v>
      </c>
    </row>
    <row r="444" spans="1:11" ht="12.75">
      <c r="A444" s="1">
        <v>439</v>
      </c>
      <c r="B444" s="3" t="s">
        <v>271</v>
      </c>
      <c r="C444" s="3" t="s">
        <v>903</v>
      </c>
      <c r="D444" s="3" t="s">
        <v>880</v>
      </c>
      <c r="E444" s="3" t="s">
        <v>1255</v>
      </c>
      <c r="F444" s="1">
        <v>442</v>
      </c>
      <c r="G444" s="1">
        <v>247</v>
      </c>
      <c r="H444" s="1">
        <v>57</v>
      </c>
      <c r="I444" s="1">
        <v>32</v>
      </c>
      <c r="J444" s="1">
        <v>53</v>
      </c>
      <c r="K444" s="1">
        <v>53</v>
      </c>
    </row>
    <row r="445" spans="1:11" ht="12.75">
      <c r="A445" s="1">
        <v>440</v>
      </c>
      <c r="B445" s="3" t="s">
        <v>272</v>
      </c>
      <c r="C445" s="3" t="s">
        <v>904</v>
      </c>
      <c r="D445" s="3" t="s">
        <v>874</v>
      </c>
      <c r="E445" s="3" t="s">
        <v>1254</v>
      </c>
      <c r="F445" s="1">
        <v>406</v>
      </c>
      <c r="G445" s="1">
        <v>147</v>
      </c>
      <c r="H445" s="1">
        <v>115</v>
      </c>
      <c r="I445" s="1">
        <v>92</v>
      </c>
      <c r="J445" s="1">
        <v>10</v>
      </c>
      <c r="K445" s="1">
        <v>42</v>
      </c>
    </row>
    <row r="446" spans="1:11" ht="12.75">
      <c r="A446" s="1">
        <v>441</v>
      </c>
      <c r="B446" s="3" t="s">
        <v>273</v>
      </c>
      <c r="C446" s="3" t="s">
        <v>905</v>
      </c>
      <c r="D446" s="3" t="s">
        <v>890</v>
      </c>
      <c r="E446" s="3" t="s">
        <v>1254</v>
      </c>
      <c r="F446" s="1">
        <v>551</v>
      </c>
      <c r="G446" s="1">
        <v>307</v>
      </c>
      <c r="H446" s="1">
        <v>146</v>
      </c>
      <c r="I446" s="1">
        <v>14</v>
      </c>
      <c r="J446" s="1">
        <v>43</v>
      </c>
      <c r="K446" s="1">
        <v>41</v>
      </c>
    </row>
    <row r="447" spans="1:11" ht="12.75">
      <c r="A447" s="1">
        <v>442</v>
      </c>
      <c r="B447" s="3" t="s">
        <v>274</v>
      </c>
      <c r="C447" s="3" t="s">
        <v>906</v>
      </c>
      <c r="D447" s="3" t="s">
        <v>907</v>
      </c>
      <c r="E447" s="3" t="s">
        <v>1254</v>
      </c>
      <c r="F447" s="1">
        <v>420</v>
      </c>
      <c r="G447" s="1">
        <v>210</v>
      </c>
      <c r="H447" s="1">
        <v>94</v>
      </c>
      <c r="I447" s="1">
        <v>24</v>
      </c>
      <c r="J447" s="1">
        <v>45</v>
      </c>
      <c r="K447" s="1">
        <v>47</v>
      </c>
    </row>
    <row r="448" spans="1:11" ht="12.75">
      <c r="A448" s="1">
        <v>443</v>
      </c>
      <c r="B448" s="3" t="s">
        <v>275</v>
      </c>
      <c r="C448" s="3" t="s">
        <v>908</v>
      </c>
      <c r="D448" s="3" t="s">
        <v>895</v>
      </c>
      <c r="E448" s="3" t="s">
        <v>1253</v>
      </c>
      <c r="F448" s="1">
        <v>352</v>
      </c>
      <c r="G448" s="1">
        <v>124</v>
      </c>
      <c r="H448" s="1">
        <v>112</v>
      </c>
      <c r="I448" s="1">
        <v>49</v>
      </c>
      <c r="J448" s="1">
        <v>13</v>
      </c>
      <c r="K448" s="1">
        <v>54</v>
      </c>
    </row>
    <row r="449" spans="1:11" ht="12.75">
      <c r="A449" s="1">
        <v>444</v>
      </c>
      <c r="B449" s="3" t="s">
        <v>276</v>
      </c>
      <c r="C449" s="3" t="s">
        <v>909</v>
      </c>
      <c r="D449" s="3" t="s">
        <v>874</v>
      </c>
      <c r="E449" s="3" t="s">
        <v>1254</v>
      </c>
      <c r="F449" s="1">
        <v>322</v>
      </c>
      <c r="G449" s="1">
        <v>113</v>
      </c>
      <c r="H449" s="1">
        <v>66</v>
      </c>
      <c r="I449" s="1">
        <v>86</v>
      </c>
      <c r="J449" s="1">
        <v>19</v>
      </c>
      <c r="K449" s="1">
        <v>38</v>
      </c>
    </row>
    <row r="450" spans="1:11" ht="12.75">
      <c r="A450" s="1">
        <v>445</v>
      </c>
      <c r="B450" s="3" t="s">
        <v>277</v>
      </c>
      <c r="C450" s="3" t="s">
        <v>910</v>
      </c>
      <c r="D450" s="3" t="s">
        <v>890</v>
      </c>
      <c r="E450" s="3" t="s">
        <v>1254</v>
      </c>
      <c r="F450" s="1">
        <v>559</v>
      </c>
      <c r="G450" s="1">
        <v>275</v>
      </c>
      <c r="H450" s="1">
        <v>133</v>
      </c>
      <c r="I450" s="1">
        <v>45</v>
      </c>
      <c r="J450" s="1">
        <v>46</v>
      </c>
      <c r="K450" s="1">
        <v>60</v>
      </c>
    </row>
    <row r="451" spans="1:11" ht="12.75">
      <c r="A451" s="1">
        <v>446</v>
      </c>
      <c r="B451" s="3" t="s">
        <v>278</v>
      </c>
      <c r="C451" s="3" t="s">
        <v>911</v>
      </c>
      <c r="D451" s="3" t="s">
        <v>907</v>
      </c>
      <c r="E451" s="3" t="s">
        <v>1254</v>
      </c>
      <c r="F451" s="1">
        <v>503</v>
      </c>
      <c r="G451" s="1">
        <v>269</v>
      </c>
      <c r="H451" s="1">
        <v>134</v>
      </c>
      <c r="I451" s="1">
        <v>43</v>
      </c>
      <c r="J451" s="1">
        <v>27</v>
      </c>
      <c r="K451" s="1">
        <v>30</v>
      </c>
    </row>
    <row r="452" spans="1:11" ht="12.75">
      <c r="A452" s="1">
        <v>447</v>
      </c>
      <c r="B452" s="3" t="s">
        <v>279</v>
      </c>
      <c r="C452" s="3" t="s">
        <v>912</v>
      </c>
      <c r="D452" s="3" t="s">
        <v>895</v>
      </c>
      <c r="E452" s="3" t="s">
        <v>1253</v>
      </c>
      <c r="F452" s="1">
        <v>380</v>
      </c>
      <c r="G452" s="1">
        <v>109</v>
      </c>
      <c r="H452" s="1">
        <v>68</v>
      </c>
      <c r="I452" s="1">
        <v>38</v>
      </c>
      <c r="J452" s="1">
        <v>71</v>
      </c>
      <c r="K452" s="1">
        <v>94</v>
      </c>
    </row>
    <row r="453" spans="1:11" ht="12.75">
      <c r="A453" s="1">
        <v>448</v>
      </c>
      <c r="B453" s="3" t="s">
        <v>280</v>
      </c>
      <c r="C453" s="3" t="s">
        <v>913</v>
      </c>
      <c r="D453" s="3" t="s">
        <v>880</v>
      </c>
      <c r="E453" s="3" t="s">
        <v>1255</v>
      </c>
      <c r="F453" s="1">
        <v>431</v>
      </c>
      <c r="G453" s="1">
        <v>224</v>
      </c>
      <c r="H453" s="1">
        <v>69</v>
      </c>
      <c r="I453" s="1">
        <v>13</v>
      </c>
      <c r="J453" s="1">
        <v>58</v>
      </c>
      <c r="K453" s="1">
        <v>67</v>
      </c>
    </row>
    <row r="454" spans="1:11" ht="12.75">
      <c r="A454" s="1">
        <v>449</v>
      </c>
      <c r="B454" s="3" t="s">
        <v>281</v>
      </c>
      <c r="C454" s="3" t="s">
        <v>914</v>
      </c>
      <c r="D454" s="3" t="s">
        <v>874</v>
      </c>
      <c r="E454" s="3" t="s">
        <v>1254</v>
      </c>
      <c r="F454" s="1">
        <v>584</v>
      </c>
      <c r="G454" s="1">
        <v>322</v>
      </c>
      <c r="H454" s="1">
        <v>160</v>
      </c>
      <c r="I454" s="1">
        <v>40</v>
      </c>
      <c r="J454" s="1">
        <v>24</v>
      </c>
      <c r="K454" s="1">
        <v>38</v>
      </c>
    </row>
    <row r="455" spans="1:11" ht="12.75">
      <c r="A455" s="1">
        <v>450</v>
      </c>
      <c r="B455" s="3" t="s">
        <v>282</v>
      </c>
      <c r="C455" s="3" t="s">
        <v>915</v>
      </c>
      <c r="D455" s="3" t="s">
        <v>874</v>
      </c>
      <c r="E455" s="3" t="s">
        <v>1254</v>
      </c>
      <c r="F455" s="1">
        <v>293</v>
      </c>
      <c r="G455" s="1">
        <v>84</v>
      </c>
      <c r="H455" s="1">
        <v>64</v>
      </c>
      <c r="I455" s="1">
        <v>95</v>
      </c>
      <c r="J455" s="1">
        <v>9</v>
      </c>
      <c r="K455" s="1">
        <v>41</v>
      </c>
    </row>
    <row r="456" spans="1:11" ht="12.75">
      <c r="A456" s="1">
        <v>451</v>
      </c>
      <c r="B456" s="3" t="s">
        <v>283</v>
      </c>
      <c r="C456" s="3" t="s">
        <v>916</v>
      </c>
      <c r="D456" s="3" t="s">
        <v>874</v>
      </c>
      <c r="E456" s="3" t="s">
        <v>1254</v>
      </c>
      <c r="F456" s="1">
        <v>442</v>
      </c>
      <c r="G456" s="1">
        <v>231</v>
      </c>
      <c r="H456" s="1">
        <v>119</v>
      </c>
      <c r="I456" s="1">
        <v>32</v>
      </c>
      <c r="J456" s="1">
        <v>19</v>
      </c>
      <c r="K456" s="1">
        <v>41</v>
      </c>
    </row>
    <row r="457" spans="1:11" ht="12.75">
      <c r="A457" s="1">
        <v>452</v>
      </c>
      <c r="B457" s="3" t="s">
        <v>284</v>
      </c>
      <c r="C457" s="3" t="s">
        <v>917</v>
      </c>
      <c r="D457" s="3" t="s">
        <v>895</v>
      </c>
      <c r="E457" s="3" t="s">
        <v>1253</v>
      </c>
      <c r="F457" s="1">
        <v>285</v>
      </c>
      <c r="G457" s="1">
        <v>55</v>
      </c>
      <c r="H457" s="1">
        <v>45</v>
      </c>
      <c r="I457" s="1">
        <v>31</v>
      </c>
      <c r="J457" s="1">
        <v>46</v>
      </c>
      <c r="K457" s="1">
        <v>108</v>
      </c>
    </row>
    <row r="458" spans="1:11" ht="12.75">
      <c r="A458" s="1">
        <v>453</v>
      </c>
      <c r="B458" s="3" t="s">
        <v>285</v>
      </c>
      <c r="C458" s="3" t="s">
        <v>918</v>
      </c>
      <c r="D458" s="3" t="s">
        <v>890</v>
      </c>
      <c r="E458" s="3" t="s">
        <v>1254</v>
      </c>
      <c r="F458" s="1">
        <v>636</v>
      </c>
      <c r="G458" s="1">
        <v>384</v>
      </c>
      <c r="H458" s="1">
        <v>163</v>
      </c>
      <c r="I458" s="1">
        <v>13</v>
      </c>
      <c r="J458" s="1">
        <v>28</v>
      </c>
      <c r="K458" s="1">
        <v>48</v>
      </c>
    </row>
    <row r="459" spans="1:11" ht="12.75">
      <c r="A459" s="1">
        <v>454</v>
      </c>
      <c r="B459" s="3" t="s">
        <v>286</v>
      </c>
      <c r="C459" s="3" t="s">
        <v>919</v>
      </c>
      <c r="D459" s="3" t="s">
        <v>907</v>
      </c>
      <c r="E459" s="3" t="s">
        <v>1254</v>
      </c>
      <c r="F459" s="1">
        <v>437</v>
      </c>
      <c r="G459" s="1">
        <v>206</v>
      </c>
      <c r="H459" s="1">
        <v>136</v>
      </c>
      <c r="I459" s="1">
        <v>45</v>
      </c>
      <c r="J459" s="1">
        <v>26</v>
      </c>
      <c r="K459" s="1">
        <v>24</v>
      </c>
    </row>
    <row r="460" spans="1:11" ht="12.75">
      <c r="A460" s="1">
        <v>455</v>
      </c>
      <c r="B460" s="3" t="s">
        <v>287</v>
      </c>
      <c r="C460" s="3" t="s">
        <v>920</v>
      </c>
      <c r="D460" s="3" t="s">
        <v>907</v>
      </c>
      <c r="E460" s="3" t="s">
        <v>1254</v>
      </c>
      <c r="F460" s="1">
        <v>492</v>
      </c>
      <c r="G460" s="1">
        <v>251</v>
      </c>
      <c r="H460" s="1">
        <v>150</v>
      </c>
      <c r="I460" s="1">
        <v>38</v>
      </c>
      <c r="J460" s="1">
        <v>23</v>
      </c>
      <c r="K460" s="1">
        <v>30</v>
      </c>
    </row>
    <row r="461" spans="1:11" ht="12.75">
      <c r="A461" s="1">
        <v>456</v>
      </c>
      <c r="B461" s="3" t="s">
        <v>288</v>
      </c>
      <c r="C461" s="3" t="s">
        <v>921</v>
      </c>
      <c r="D461" s="3" t="s">
        <v>922</v>
      </c>
      <c r="E461" s="3" t="s">
        <v>1254</v>
      </c>
      <c r="F461" s="1">
        <v>407</v>
      </c>
      <c r="G461" s="1">
        <v>236</v>
      </c>
      <c r="H461" s="1">
        <v>72</v>
      </c>
      <c r="I461" s="1">
        <v>25</v>
      </c>
      <c r="J461" s="1">
        <v>36</v>
      </c>
      <c r="K461" s="1">
        <v>38</v>
      </c>
    </row>
    <row r="462" spans="1:11" ht="12.75">
      <c r="A462" s="1">
        <v>457</v>
      </c>
      <c r="B462" s="3" t="s">
        <v>289</v>
      </c>
      <c r="C462" s="3" t="s">
        <v>923</v>
      </c>
      <c r="D462" s="3" t="s">
        <v>907</v>
      </c>
      <c r="E462" s="3" t="s">
        <v>1254</v>
      </c>
      <c r="F462" s="1">
        <v>586</v>
      </c>
      <c r="G462" s="1">
        <v>306</v>
      </c>
      <c r="H462" s="1">
        <v>156</v>
      </c>
      <c r="I462" s="1">
        <v>34</v>
      </c>
      <c r="J462" s="1">
        <v>46</v>
      </c>
      <c r="K462" s="1">
        <v>44</v>
      </c>
    </row>
    <row r="463" spans="1:11" ht="12.75">
      <c r="A463" s="1">
        <v>458</v>
      </c>
      <c r="B463" s="3" t="s">
        <v>290</v>
      </c>
      <c r="C463" s="3" t="s">
        <v>924</v>
      </c>
      <c r="D463" s="3" t="s">
        <v>874</v>
      </c>
      <c r="E463" s="3" t="s">
        <v>1254</v>
      </c>
      <c r="F463" s="1">
        <v>385</v>
      </c>
      <c r="G463" s="1">
        <v>210</v>
      </c>
      <c r="H463" s="1">
        <v>73</v>
      </c>
      <c r="I463" s="1">
        <v>20</v>
      </c>
      <c r="J463" s="1">
        <v>52</v>
      </c>
      <c r="K463" s="1">
        <v>30</v>
      </c>
    </row>
    <row r="464" spans="1:11" ht="12.75">
      <c r="A464" s="1">
        <v>459</v>
      </c>
      <c r="B464" s="3" t="s">
        <v>291</v>
      </c>
      <c r="C464" s="3" t="s">
        <v>925</v>
      </c>
      <c r="D464" s="3" t="s">
        <v>895</v>
      </c>
      <c r="E464" s="3" t="s">
        <v>1253</v>
      </c>
      <c r="F464" s="1">
        <v>282</v>
      </c>
      <c r="G464" s="1">
        <v>94</v>
      </c>
      <c r="H464" s="1">
        <v>61</v>
      </c>
      <c r="I464" s="1">
        <v>33</v>
      </c>
      <c r="J464" s="1">
        <v>42</v>
      </c>
      <c r="K464" s="1">
        <v>52</v>
      </c>
    </row>
    <row r="465" spans="1:11" ht="12.75">
      <c r="A465" s="1">
        <v>460</v>
      </c>
      <c r="B465" s="3" t="s">
        <v>292</v>
      </c>
      <c r="C465" s="3" t="s">
        <v>926</v>
      </c>
      <c r="D465" s="3" t="s">
        <v>874</v>
      </c>
      <c r="E465" s="3" t="s">
        <v>1254</v>
      </c>
      <c r="F465" s="1">
        <v>422</v>
      </c>
      <c r="G465" s="1">
        <v>162</v>
      </c>
      <c r="H465" s="1">
        <v>107</v>
      </c>
      <c r="I465" s="1">
        <v>86</v>
      </c>
      <c r="J465" s="1">
        <v>18</v>
      </c>
      <c r="K465" s="1">
        <v>49</v>
      </c>
    </row>
    <row r="466" spans="1:11" ht="12.75">
      <c r="A466" s="1">
        <v>461</v>
      </c>
      <c r="B466" s="3" t="s">
        <v>293</v>
      </c>
      <c r="C466" s="3" t="s">
        <v>927</v>
      </c>
      <c r="D466" s="3" t="s">
        <v>874</v>
      </c>
      <c r="E466" s="3" t="s">
        <v>1254</v>
      </c>
      <c r="F466" s="1">
        <v>399</v>
      </c>
      <c r="G466" s="1">
        <v>98</v>
      </c>
      <c r="H466" s="1">
        <v>110</v>
      </c>
      <c r="I466" s="1">
        <v>128</v>
      </c>
      <c r="J466" s="1">
        <v>16</v>
      </c>
      <c r="K466" s="1">
        <v>47</v>
      </c>
    </row>
    <row r="467" spans="1:11" ht="12.75">
      <c r="A467" s="1">
        <v>462</v>
      </c>
      <c r="B467" s="3" t="s">
        <v>294</v>
      </c>
      <c r="C467" s="3" t="s">
        <v>928</v>
      </c>
      <c r="D467" s="3" t="s">
        <v>895</v>
      </c>
      <c r="E467" s="3" t="s">
        <v>1253</v>
      </c>
      <c r="F467" s="1">
        <v>342</v>
      </c>
      <c r="G467" s="1">
        <v>100</v>
      </c>
      <c r="H467" s="1">
        <v>59</v>
      </c>
      <c r="I467" s="1">
        <v>32</v>
      </c>
      <c r="J467" s="1">
        <v>54</v>
      </c>
      <c r="K467" s="1">
        <v>97</v>
      </c>
    </row>
    <row r="468" spans="1:11" ht="12.75">
      <c r="A468" s="1">
        <v>463</v>
      </c>
      <c r="B468" s="3" t="s">
        <v>295</v>
      </c>
      <c r="C468" s="3" t="s">
        <v>929</v>
      </c>
      <c r="D468" s="3" t="s">
        <v>874</v>
      </c>
      <c r="E468" s="3" t="s">
        <v>1254</v>
      </c>
      <c r="F468" s="1">
        <v>468</v>
      </c>
      <c r="G468" s="1">
        <v>178</v>
      </c>
      <c r="H468" s="1">
        <v>99</v>
      </c>
      <c r="I468" s="1">
        <v>104</v>
      </c>
      <c r="J468" s="1">
        <v>31</v>
      </c>
      <c r="K468" s="1">
        <v>56</v>
      </c>
    </row>
    <row r="469" spans="1:11" ht="12.75">
      <c r="A469" s="1">
        <v>464</v>
      </c>
      <c r="B469" s="3" t="s">
        <v>296</v>
      </c>
      <c r="C469" s="3" t="s">
        <v>930</v>
      </c>
      <c r="D469" s="3" t="s">
        <v>880</v>
      </c>
      <c r="E469" s="3" t="s">
        <v>1255</v>
      </c>
      <c r="F469" s="1">
        <v>565</v>
      </c>
      <c r="G469" s="1">
        <v>292</v>
      </c>
      <c r="H469" s="1">
        <v>118</v>
      </c>
      <c r="I469" s="1">
        <v>10</v>
      </c>
      <c r="J469" s="1">
        <v>91</v>
      </c>
      <c r="K469" s="1">
        <v>54</v>
      </c>
    </row>
    <row r="470" spans="1:11" ht="12.75">
      <c r="A470" s="1">
        <v>465</v>
      </c>
      <c r="B470" s="3" t="s">
        <v>297</v>
      </c>
      <c r="C470" s="3" t="s">
        <v>931</v>
      </c>
      <c r="D470" s="3" t="s">
        <v>932</v>
      </c>
      <c r="E470" s="3" t="s">
        <v>1255</v>
      </c>
      <c r="F470" s="1">
        <v>440</v>
      </c>
      <c r="G470" s="1">
        <v>143</v>
      </c>
      <c r="H470" s="1">
        <v>91</v>
      </c>
      <c r="I470" s="1">
        <v>52</v>
      </c>
      <c r="J470" s="1">
        <v>57</v>
      </c>
      <c r="K470" s="1">
        <v>97</v>
      </c>
    </row>
    <row r="471" spans="1:11" ht="12.75">
      <c r="A471" s="1">
        <v>466</v>
      </c>
      <c r="B471" s="3" t="s">
        <v>298</v>
      </c>
      <c r="C471" s="3" t="s">
        <v>933</v>
      </c>
      <c r="D471" s="3" t="s">
        <v>874</v>
      </c>
      <c r="E471" s="3" t="s">
        <v>1254</v>
      </c>
      <c r="F471" s="1">
        <v>382</v>
      </c>
      <c r="G471" s="1">
        <v>167</v>
      </c>
      <c r="H471" s="1">
        <v>111</v>
      </c>
      <c r="I471" s="1">
        <v>30</v>
      </c>
      <c r="J471" s="1">
        <v>25</v>
      </c>
      <c r="K471" s="1">
        <v>49</v>
      </c>
    </row>
    <row r="472" spans="1:11" ht="12.75">
      <c r="A472" s="1">
        <v>467</v>
      </c>
      <c r="B472" s="3" t="s">
        <v>299</v>
      </c>
      <c r="C472" s="3" t="s">
        <v>934</v>
      </c>
      <c r="D472" s="3" t="s">
        <v>880</v>
      </c>
      <c r="E472" s="3" t="s">
        <v>1255</v>
      </c>
      <c r="F472" s="1">
        <v>406</v>
      </c>
      <c r="G472" s="1">
        <v>183</v>
      </c>
      <c r="H472" s="1">
        <v>88</v>
      </c>
      <c r="I472" s="1">
        <v>9</v>
      </c>
      <c r="J472" s="1">
        <v>50</v>
      </c>
      <c r="K472" s="1">
        <v>76</v>
      </c>
    </row>
    <row r="473" spans="1:11" ht="12.75">
      <c r="A473" s="1">
        <v>468</v>
      </c>
      <c r="B473" s="3" t="s">
        <v>300</v>
      </c>
      <c r="C473" s="3" t="s">
        <v>935</v>
      </c>
      <c r="D473" s="3" t="s">
        <v>880</v>
      </c>
      <c r="E473" s="3" t="s">
        <v>1255</v>
      </c>
      <c r="F473" s="1">
        <v>556</v>
      </c>
      <c r="G473" s="1">
        <v>303</v>
      </c>
      <c r="H473" s="1">
        <v>114</v>
      </c>
      <c r="I473" s="1">
        <v>23</v>
      </c>
      <c r="J473" s="1">
        <v>51</v>
      </c>
      <c r="K473" s="1">
        <v>65</v>
      </c>
    </row>
    <row r="474" spans="1:11" ht="12.75">
      <c r="A474" s="1">
        <v>469</v>
      </c>
      <c r="B474" s="3" t="s">
        <v>301</v>
      </c>
      <c r="C474" s="3" t="s">
        <v>936</v>
      </c>
      <c r="D474" s="3" t="s">
        <v>922</v>
      </c>
      <c r="E474" s="3" t="s">
        <v>1254</v>
      </c>
      <c r="F474" s="1">
        <v>404</v>
      </c>
      <c r="G474" s="1">
        <v>208</v>
      </c>
      <c r="H474" s="1">
        <v>83</v>
      </c>
      <c r="I474" s="1">
        <v>20</v>
      </c>
      <c r="J474" s="1">
        <v>42</v>
      </c>
      <c r="K474" s="1">
        <v>51</v>
      </c>
    </row>
    <row r="475" spans="1:11" ht="12.75">
      <c r="A475" s="1">
        <v>470</v>
      </c>
      <c r="B475" s="3" t="s">
        <v>302</v>
      </c>
      <c r="C475" s="3" t="s">
        <v>937</v>
      </c>
      <c r="D475" s="3" t="s">
        <v>874</v>
      </c>
      <c r="E475" s="3" t="s">
        <v>1254</v>
      </c>
      <c r="F475" s="1">
        <v>447</v>
      </c>
      <c r="G475" s="1">
        <v>260</v>
      </c>
      <c r="H475" s="1">
        <v>101</v>
      </c>
      <c r="I475" s="1">
        <v>30</v>
      </c>
      <c r="J475" s="1">
        <v>18</v>
      </c>
      <c r="K475" s="1">
        <v>38</v>
      </c>
    </row>
    <row r="476" spans="1:11" ht="12.75">
      <c r="A476" s="1">
        <v>471</v>
      </c>
      <c r="B476" s="3" t="s">
        <v>303</v>
      </c>
      <c r="C476" s="3" t="s">
        <v>938</v>
      </c>
      <c r="D476" s="3" t="s">
        <v>880</v>
      </c>
      <c r="E476" s="3" t="s">
        <v>1255</v>
      </c>
      <c r="F476" s="1">
        <v>439</v>
      </c>
      <c r="G476" s="1">
        <v>202</v>
      </c>
      <c r="H476" s="1">
        <v>97</v>
      </c>
      <c r="I476" s="1">
        <v>26</v>
      </c>
      <c r="J476" s="1">
        <v>48</v>
      </c>
      <c r="K476" s="1">
        <v>66</v>
      </c>
    </row>
    <row r="477" spans="1:11" ht="12.75">
      <c r="A477" s="1">
        <v>472</v>
      </c>
      <c r="B477" s="3" t="s">
        <v>304</v>
      </c>
      <c r="C477" s="3" t="s">
        <v>939</v>
      </c>
      <c r="D477" s="3" t="s">
        <v>890</v>
      </c>
      <c r="E477" s="3" t="s">
        <v>1254</v>
      </c>
      <c r="F477" s="1">
        <v>493</v>
      </c>
      <c r="G477" s="1">
        <v>265</v>
      </c>
      <c r="H477" s="1">
        <v>140</v>
      </c>
      <c r="I477" s="1">
        <v>38</v>
      </c>
      <c r="J477" s="1">
        <v>16</v>
      </c>
      <c r="K477" s="1">
        <v>34</v>
      </c>
    </row>
    <row r="478" spans="1:11" ht="12.75">
      <c r="A478" s="1">
        <v>473</v>
      </c>
      <c r="B478" s="3" t="s">
        <v>305</v>
      </c>
      <c r="C478" s="3" t="s">
        <v>940</v>
      </c>
      <c r="D478" s="3" t="s">
        <v>907</v>
      </c>
      <c r="E478" s="3" t="s">
        <v>1254</v>
      </c>
      <c r="F478" s="1">
        <v>512</v>
      </c>
      <c r="G478" s="1">
        <v>225</v>
      </c>
      <c r="H478" s="1">
        <v>141</v>
      </c>
      <c r="I478" s="1">
        <v>60</v>
      </c>
      <c r="J478" s="1">
        <v>30</v>
      </c>
      <c r="K478" s="1">
        <v>56</v>
      </c>
    </row>
    <row r="479" spans="1:11" ht="12.75">
      <c r="A479" s="1">
        <v>474</v>
      </c>
      <c r="B479" s="3" t="s">
        <v>306</v>
      </c>
      <c r="C479" s="3" t="s">
        <v>941</v>
      </c>
      <c r="D479" s="3" t="s">
        <v>890</v>
      </c>
      <c r="E479" s="3" t="s">
        <v>1254</v>
      </c>
      <c r="F479" s="1">
        <v>554</v>
      </c>
      <c r="G479" s="1">
        <v>290</v>
      </c>
      <c r="H479" s="1">
        <v>135</v>
      </c>
      <c r="I479" s="1">
        <v>44</v>
      </c>
      <c r="J479" s="1">
        <v>31</v>
      </c>
      <c r="K479" s="1">
        <v>54</v>
      </c>
    </row>
    <row r="480" spans="1:11" ht="12.75">
      <c r="A480" s="1">
        <v>475</v>
      </c>
      <c r="B480" s="3" t="s">
        <v>307</v>
      </c>
      <c r="C480" s="3" t="s">
        <v>942</v>
      </c>
      <c r="D480" s="3" t="s">
        <v>890</v>
      </c>
      <c r="E480" s="3" t="s">
        <v>1254</v>
      </c>
      <c r="F480" s="1">
        <v>614</v>
      </c>
      <c r="G480" s="1">
        <v>367</v>
      </c>
      <c r="H480" s="1">
        <v>133</v>
      </c>
      <c r="I480" s="1">
        <v>43</v>
      </c>
      <c r="J480" s="1">
        <v>25</v>
      </c>
      <c r="K480" s="1">
        <v>46</v>
      </c>
    </row>
    <row r="481" spans="1:11" ht="12.75">
      <c r="A481" s="1">
        <v>476</v>
      </c>
      <c r="B481" s="3" t="s">
        <v>308</v>
      </c>
      <c r="C481" s="3" t="s">
        <v>943</v>
      </c>
      <c r="D481" s="3" t="s">
        <v>874</v>
      </c>
      <c r="E481" s="3" t="s">
        <v>1254</v>
      </c>
      <c r="F481" s="1">
        <v>319</v>
      </c>
      <c r="G481" s="1">
        <v>147</v>
      </c>
      <c r="H481" s="1">
        <v>49</v>
      </c>
      <c r="I481" s="1">
        <v>15</v>
      </c>
      <c r="J481" s="1">
        <v>63</v>
      </c>
      <c r="K481" s="1">
        <v>45</v>
      </c>
    </row>
    <row r="482" spans="1:11" ht="12.75">
      <c r="A482" s="1">
        <v>477</v>
      </c>
      <c r="B482" s="3" t="s">
        <v>309</v>
      </c>
      <c r="C482" s="3" t="s">
        <v>944</v>
      </c>
      <c r="D482" s="3" t="s">
        <v>874</v>
      </c>
      <c r="E482" s="3" t="s">
        <v>1254</v>
      </c>
      <c r="F482" s="1">
        <v>332</v>
      </c>
      <c r="G482" s="1">
        <v>137</v>
      </c>
      <c r="H482" s="1">
        <v>94</v>
      </c>
      <c r="I482" s="1">
        <v>56</v>
      </c>
      <c r="J482" s="1">
        <v>13</v>
      </c>
      <c r="K482" s="1">
        <v>32</v>
      </c>
    </row>
    <row r="483" spans="1:11" ht="12.75">
      <c r="A483" s="1">
        <v>478</v>
      </c>
      <c r="B483" s="3" t="s">
        <v>310</v>
      </c>
      <c r="C483" s="3" t="s">
        <v>945</v>
      </c>
      <c r="D483" s="3" t="s">
        <v>829</v>
      </c>
      <c r="E483" s="3" t="s">
        <v>1253</v>
      </c>
      <c r="F483" s="1">
        <v>337</v>
      </c>
      <c r="G483" s="1">
        <v>102</v>
      </c>
      <c r="H483" s="1">
        <v>50</v>
      </c>
      <c r="I483" s="1">
        <v>27</v>
      </c>
      <c r="J483" s="1">
        <v>66</v>
      </c>
      <c r="K483" s="1">
        <v>92</v>
      </c>
    </row>
    <row r="484" spans="1:11" ht="12.75">
      <c r="A484" s="1">
        <v>479</v>
      </c>
      <c r="B484" s="3" t="s">
        <v>311</v>
      </c>
      <c r="C484" s="3" t="s">
        <v>946</v>
      </c>
      <c r="D484" s="3" t="s">
        <v>907</v>
      </c>
      <c r="E484" s="3" t="s">
        <v>1254</v>
      </c>
      <c r="F484" s="1">
        <v>373</v>
      </c>
      <c r="G484" s="1">
        <v>194</v>
      </c>
      <c r="H484" s="1">
        <v>87</v>
      </c>
      <c r="I484" s="1">
        <v>43</v>
      </c>
      <c r="J484" s="1">
        <v>8</v>
      </c>
      <c r="K484" s="1">
        <v>41</v>
      </c>
    </row>
    <row r="485" spans="1:11" ht="12.75">
      <c r="A485" s="1">
        <v>480</v>
      </c>
      <c r="B485" s="3" t="s">
        <v>312</v>
      </c>
      <c r="C485" s="3" t="s">
        <v>947</v>
      </c>
      <c r="D485" s="3" t="s">
        <v>874</v>
      </c>
      <c r="E485" s="3" t="s">
        <v>1254</v>
      </c>
      <c r="F485" s="1">
        <v>319</v>
      </c>
      <c r="G485" s="1">
        <v>123</v>
      </c>
      <c r="H485" s="1">
        <v>71</v>
      </c>
      <c r="I485" s="1">
        <v>80</v>
      </c>
      <c r="J485" s="1">
        <v>17</v>
      </c>
      <c r="K485" s="1">
        <v>28</v>
      </c>
    </row>
    <row r="486" spans="1:11" ht="12.75">
      <c r="A486" s="1">
        <v>481</v>
      </c>
      <c r="B486" s="3" t="s">
        <v>313</v>
      </c>
      <c r="C486" s="3" t="s">
        <v>948</v>
      </c>
      <c r="D486" s="3" t="s">
        <v>880</v>
      </c>
      <c r="E486" s="3" t="s">
        <v>1255</v>
      </c>
      <c r="F486" s="1">
        <v>370</v>
      </c>
      <c r="G486" s="1">
        <v>178</v>
      </c>
      <c r="H486" s="1">
        <v>47</v>
      </c>
      <c r="I486" s="1">
        <v>21</v>
      </c>
      <c r="J486" s="1">
        <v>58</v>
      </c>
      <c r="K486" s="1">
        <v>66</v>
      </c>
    </row>
    <row r="487" spans="1:11" ht="12.75">
      <c r="A487" s="1">
        <v>482</v>
      </c>
      <c r="B487" s="3" t="s">
        <v>314</v>
      </c>
      <c r="C487" s="3" t="s">
        <v>949</v>
      </c>
      <c r="D487" s="3" t="s">
        <v>874</v>
      </c>
      <c r="E487" s="3" t="s">
        <v>1254</v>
      </c>
      <c r="F487" s="1">
        <v>480</v>
      </c>
      <c r="G487" s="1">
        <v>182</v>
      </c>
      <c r="H487" s="1">
        <v>144</v>
      </c>
      <c r="I487" s="1">
        <v>81</v>
      </c>
      <c r="J487" s="1">
        <v>27</v>
      </c>
      <c r="K487" s="1">
        <v>46</v>
      </c>
    </row>
    <row r="488" spans="1:11" ht="12.75">
      <c r="A488" s="1">
        <v>483</v>
      </c>
      <c r="B488" s="3" t="s">
        <v>315</v>
      </c>
      <c r="C488" s="3" t="s">
        <v>950</v>
      </c>
      <c r="D488" s="3" t="s">
        <v>874</v>
      </c>
      <c r="E488" s="3" t="s">
        <v>1254</v>
      </c>
      <c r="F488" s="1">
        <v>276</v>
      </c>
      <c r="G488" s="1">
        <v>107</v>
      </c>
      <c r="H488" s="1">
        <v>94</v>
      </c>
      <c r="I488" s="1">
        <v>41</v>
      </c>
      <c r="J488" s="1">
        <v>15</v>
      </c>
      <c r="K488" s="1">
        <v>19</v>
      </c>
    </row>
    <row r="489" spans="1:11" ht="12.75">
      <c r="A489" s="1">
        <v>484</v>
      </c>
      <c r="B489" s="3" t="s">
        <v>316</v>
      </c>
      <c r="C489" s="3" t="s">
        <v>951</v>
      </c>
      <c r="D489" s="3" t="s">
        <v>890</v>
      </c>
      <c r="E489" s="3" t="s">
        <v>1254</v>
      </c>
      <c r="F489" s="1">
        <v>510</v>
      </c>
      <c r="G489" s="1">
        <v>299</v>
      </c>
      <c r="H489" s="1">
        <v>119</v>
      </c>
      <c r="I489" s="1">
        <v>22</v>
      </c>
      <c r="J489" s="1">
        <v>42</v>
      </c>
      <c r="K489" s="1">
        <v>28</v>
      </c>
    </row>
    <row r="490" spans="1:11" ht="12.75">
      <c r="A490" s="1">
        <v>485</v>
      </c>
      <c r="B490" s="3" t="s">
        <v>317</v>
      </c>
      <c r="C490" s="3" t="s">
        <v>952</v>
      </c>
      <c r="D490" s="3" t="s">
        <v>907</v>
      </c>
      <c r="E490" s="3" t="s">
        <v>1254</v>
      </c>
      <c r="F490" s="1">
        <v>419</v>
      </c>
      <c r="G490" s="1">
        <v>175</v>
      </c>
      <c r="H490" s="1">
        <v>125</v>
      </c>
      <c r="I490" s="1">
        <v>60</v>
      </c>
      <c r="J490" s="1">
        <v>8</v>
      </c>
      <c r="K490" s="1">
        <v>51</v>
      </c>
    </row>
    <row r="491" spans="1:11" ht="12.75">
      <c r="A491" s="1">
        <v>486</v>
      </c>
      <c r="B491" s="3" t="s">
        <v>318</v>
      </c>
      <c r="C491" s="3" t="s">
        <v>953</v>
      </c>
      <c r="D491" s="3" t="s">
        <v>880</v>
      </c>
      <c r="E491" s="3" t="s">
        <v>1255</v>
      </c>
      <c r="F491" s="1">
        <v>520</v>
      </c>
      <c r="G491" s="1">
        <v>237</v>
      </c>
      <c r="H491" s="1">
        <v>105</v>
      </c>
      <c r="I491" s="1">
        <v>9</v>
      </c>
      <c r="J491" s="1">
        <v>79</v>
      </c>
      <c r="K491" s="1">
        <v>90</v>
      </c>
    </row>
    <row r="492" spans="1:11" ht="12.75">
      <c r="A492" s="1">
        <v>487</v>
      </c>
      <c r="B492" s="3" t="s">
        <v>319</v>
      </c>
      <c r="C492" s="3" t="s">
        <v>954</v>
      </c>
      <c r="D492" s="3" t="s">
        <v>907</v>
      </c>
      <c r="E492" s="3" t="s">
        <v>1254</v>
      </c>
      <c r="F492" s="1">
        <v>504</v>
      </c>
      <c r="G492" s="1">
        <v>203</v>
      </c>
      <c r="H492" s="1">
        <v>149</v>
      </c>
      <c r="I492" s="1">
        <v>62</v>
      </c>
      <c r="J492" s="1">
        <v>15</v>
      </c>
      <c r="K492" s="1">
        <v>75</v>
      </c>
    </row>
    <row r="493" spans="1:11" ht="12.75">
      <c r="A493" s="1">
        <v>488</v>
      </c>
      <c r="B493" s="3" t="s">
        <v>320</v>
      </c>
      <c r="C493" s="3" t="s">
        <v>955</v>
      </c>
      <c r="D493" s="3" t="s">
        <v>895</v>
      </c>
      <c r="E493" s="3" t="s">
        <v>1253</v>
      </c>
      <c r="F493" s="1">
        <v>381</v>
      </c>
      <c r="G493" s="1">
        <v>183</v>
      </c>
      <c r="H493" s="1">
        <v>107</v>
      </c>
      <c r="I493" s="1">
        <v>28</v>
      </c>
      <c r="J493" s="1">
        <v>37</v>
      </c>
      <c r="K493" s="1">
        <v>26</v>
      </c>
    </row>
    <row r="494" spans="1:11" ht="12.75">
      <c r="A494" s="1">
        <v>489</v>
      </c>
      <c r="B494" s="3" t="s">
        <v>321</v>
      </c>
      <c r="C494" s="3" t="s">
        <v>956</v>
      </c>
      <c r="D494" s="3" t="s">
        <v>874</v>
      </c>
      <c r="E494" s="3" t="s">
        <v>1254</v>
      </c>
      <c r="F494" s="1">
        <v>312</v>
      </c>
      <c r="G494" s="1">
        <v>115</v>
      </c>
      <c r="H494" s="1">
        <v>65</v>
      </c>
      <c r="I494" s="1">
        <v>87</v>
      </c>
      <c r="J494" s="1">
        <v>11</v>
      </c>
      <c r="K494" s="1">
        <v>34</v>
      </c>
    </row>
    <row r="495" spans="1:11" ht="12.75">
      <c r="A495" s="1">
        <v>490</v>
      </c>
      <c r="B495" s="3" t="s">
        <v>322</v>
      </c>
      <c r="C495" s="3" t="s">
        <v>957</v>
      </c>
      <c r="D495" s="3" t="s">
        <v>907</v>
      </c>
      <c r="E495" s="3" t="s">
        <v>1254</v>
      </c>
      <c r="F495" s="1">
        <v>399</v>
      </c>
      <c r="G495" s="1">
        <v>147</v>
      </c>
      <c r="H495" s="1">
        <v>110</v>
      </c>
      <c r="I495" s="1">
        <v>90</v>
      </c>
      <c r="J495" s="1">
        <v>14</v>
      </c>
      <c r="K495" s="1">
        <v>38</v>
      </c>
    </row>
    <row r="496" spans="1:11" ht="12.75">
      <c r="A496" s="1">
        <v>491</v>
      </c>
      <c r="B496" s="3" t="s">
        <v>323</v>
      </c>
      <c r="C496" s="3" t="s">
        <v>958</v>
      </c>
      <c r="D496" s="3" t="s">
        <v>932</v>
      </c>
      <c r="E496" s="3" t="s">
        <v>1255</v>
      </c>
      <c r="F496" s="1">
        <v>277</v>
      </c>
      <c r="G496" s="1">
        <v>61</v>
      </c>
      <c r="H496" s="1">
        <v>72</v>
      </c>
      <c r="I496" s="1">
        <v>36</v>
      </c>
      <c r="J496" s="1">
        <v>33</v>
      </c>
      <c r="K496" s="1">
        <v>75</v>
      </c>
    </row>
    <row r="497" spans="1:11" ht="12.75">
      <c r="A497" s="1">
        <v>492</v>
      </c>
      <c r="B497" s="3" t="s">
        <v>324</v>
      </c>
      <c r="C497" s="3" t="s">
        <v>959</v>
      </c>
      <c r="D497" s="3" t="s">
        <v>932</v>
      </c>
      <c r="E497" s="3" t="s">
        <v>1255</v>
      </c>
      <c r="F497" s="1">
        <v>296</v>
      </c>
      <c r="G497" s="1">
        <v>90</v>
      </c>
      <c r="H497" s="1">
        <v>83</v>
      </c>
      <c r="I497" s="1">
        <v>31</v>
      </c>
      <c r="J497" s="1">
        <v>15</v>
      </c>
      <c r="K497" s="1">
        <v>77</v>
      </c>
    </row>
    <row r="498" spans="1:11" ht="12.75">
      <c r="A498" s="1">
        <v>493</v>
      </c>
      <c r="B498" s="3" t="s">
        <v>325</v>
      </c>
      <c r="C498" s="3" t="s">
        <v>960</v>
      </c>
      <c r="D498" s="3" t="s">
        <v>874</v>
      </c>
      <c r="E498" s="3" t="s">
        <v>1254</v>
      </c>
      <c r="F498" s="1">
        <v>440</v>
      </c>
      <c r="G498" s="1">
        <v>244</v>
      </c>
      <c r="H498" s="1">
        <v>109</v>
      </c>
      <c r="I498" s="1">
        <v>21</v>
      </c>
      <c r="J498" s="1">
        <v>35</v>
      </c>
      <c r="K498" s="1">
        <v>31</v>
      </c>
    </row>
    <row r="499" spans="1:11" ht="12.75">
      <c r="A499" s="1">
        <v>494</v>
      </c>
      <c r="B499" s="3" t="s">
        <v>326</v>
      </c>
      <c r="C499" s="3" t="s">
        <v>961</v>
      </c>
      <c r="D499" s="3" t="s">
        <v>922</v>
      </c>
      <c r="E499" s="3" t="s">
        <v>1254</v>
      </c>
      <c r="F499" s="1">
        <v>591</v>
      </c>
      <c r="G499" s="1">
        <v>326</v>
      </c>
      <c r="H499" s="1">
        <v>99</v>
      </c>
      <c r="I499" s="1">
        <v>36</v>
      </c>
      <c r="J499" s="1">
        <v>68</v>
      </c>
      <c r="K499" s="1">
        <v>62</v>
      </c>
    </row>
    <row r="500" spans="1:11" ht="12.75">
      <c r="A500" s="1">
        <v>495</v>
      </c>
      <c r="B500" s="3" t="s">
        <v>327</v>
      </c>
      <c r="C500" s="3" t="s">
        <v>962</v>
      </c>
      <c r="D500" s="3" t="s">
        <v>874</v>
      </c>
      <c r="E500" s="3" t="s">
        <v>1254</v>
      </c>
      <c r="F500" s="1">
        <v>414</v>
      </c>
      <c r="G500" s="1">
        <v>247</v>
      </c>
      <c r="H500" s="1">
        <v>81</v>
      </c>
      <c r="I500" s="1">
        <v>21</v>
      </c>
      <c r="J500" s="1">
        <v>32</v>
      </c>
      <c r="K500" s="1">
        <v>33</v>
      </c>
    </row>
    <row r="501" spans="1:11" ht="12.75">
      <c r="A501" s="1">
        <v>496</v>
      </c>
      <c r="B501" s="3" t="s">
        <v>328</v>
      </c>
      <c r="C501" s="3" t="s">
        <v>963</v>
      </c>
      <c r="D501" s="3" t="s">
        <v>907</v>
      </c>
      <c r="E501" s="3" t="s">
        <v>1254</v>
      </c>
      <c r="F501" s="1">
        <v>429</v>
      </c>
      <c r="G501" s="1">
        <v>226</v>
      </c>
      <c r="H501" s="1">
        <v>117</v>
      </c>
      <c r="I501" s="1">
        <v>34</v>
      </c>
      <c r="J501" s="1">
        <v>15</v>
      </c>
      <c r="K501" s="1">
        <v>37</v>
      </c>
    </row>
    <row r="502" spans="1:11" ht="12.75">
      <c r="A502" s="1">
        <v>497</v>
      </c>
      <c r="B502" s="3" t="s">
        <v>329</v>
      </c>
      <c r="C502" s="3" t="s">
        <v>964</v>
      </c>
      <c r="D502" s="3" t="s">
        <v>874</v>
      </c>
      <c r="E502" s="3" t="s">
        <v>1254</v>
      </c>
      <c r="F502" s="1">
        <v>250</v>
      </c>
      <c r="G502" s="1">
        <v>99</v>
      </c>
      <c r="H502" s="1">
        <v>61</v>
      </c>
      <c r="I502" s="1">
        <v>71</v>
      </c>
      <c r="J502" s="1">
        <v>4</v>
      </c>
      <c r="K502" s="1">
        <v>15</v>
      </c>
    </row>
    <row r="503" spans="1:11" ht="12.75">
      <c r="A503" s="1">
        <v>498</v>
      </c>
      <c r="B503" s="3" t="s">
        <v>330</v>
      </c>
      <c r="C503" s="3" t="s">
        <v>965</v>
      </c>
      <c r="D503" s="3" t="s">
        <v>907</v>
      </c>
      <c r="E503" s="3" t="s">
        <v>1254</v>
      </c>
      <c r="F503" s="1">
        <v>430</v>
      </c>
      <c r="G503" s="1">
        <v>197</v>
      </c>
      <c r="H503" s="1">
        <v>134</v>
      </c>
      <c r="I503" s="1">
        <v>49</v>
      </c>
      <c r="J503" s="1">
        <v>13</v>
      </c>
      <c r="K503" s="1">
        <v>37</v>
      </c>
    </row>
    <row r="504" spans="1:11" ht="12.75">
      <c r="A504" s="1">
        <v>499</v>
      </c>
      <c r="B504" s="3" t="s">
        <v>331</v>
      </c>
      <c r="C504" s="3" t="s">
        <v>966</v>
      </c>
      <c r="D504" s="3" t="s">
        <v>895</v>
      </c>
      <c r="E504" s="3" t="s">
        <v>1253</v>
      </c>
      <c r="F504" s="1">
        <v>303</v>
      </c>
      <c r="G504" s="1">
        <v>136</v>
      </c>
      <c r="H504" s="1">
        <v>87</v>
      </c>
      <c r="I504" s="1">
        <v>29</v>
      </c>
      <c r="J504" s="1">
        <v>20</v>
      </c>
      <c r="K504" s="1">
        <v>31</v>
      </c>
    </row>
    <row r="505" spans="1:11" ht="12.75">
      <c r="A505" s="1">
        <v>500</v>
      </c>
      <c r="B505" s="3" t="s">
        <v>332</v>
      </c>
      <c r="C505" s="3" t="s">
        <v>967</v>
      </c>
      <c r="D505" s="3" t="s">
        <v>890</v>
      </c>
      <c r="E505" s="3" t="s">
        <v>1254</v>
      </c>
      <c r="F505" s="1">
        <v>553</v>
      </c>
      <c r="G505" s="1">
        <v>260</v>
      </c>
      <c r="H505" s="1">
        <v>159</v>
      </c>
      <c r="I505" s="1">
        <v>36</v>
      </c>
      <c r="J505" s="1">
        <v>22</v>
      </c>
      <c r="K505" s="1">
        <v>76</v>
      </c>
    </row>
    <row r="506" spans="1:11" ht="12.75">
      <c r="A506" s="1">
        <v>501</v>
      </c>
      <c r="B506" s="3" t="s">
        <v>333</v>
      </c>
      <c r="C506" s="3" t="s">
        <v>968</v>
      </c>
      <c r="D506" s="3" t="s">
        <v>890</v>
      </c>
      <c r="E506" s="3" t="s">
        <v>1254</v>
      </c>
      <c r="F506" s="1">
        <v>534</v>
      </c>
      <c r="G506" s="1">
        <v>270</v>
      </c>
      <c r="H506" s="1">
        <v>158</v>
      </c>
      <c r="I506" s="1">
        <v>32</v>
      </c>
      <c r="J506" s="1">
        <v>24</v>
      </c>
      <c r="K506" s="1">
        <v>50</v>
      </c>
    </row>
    <row r="507" spans="1:11" ht="12.75">
      <c r="A507" s="1">
        <v>502</v>
      </c>
      <c r="B507" s="3" t="s">
        <v>334</v>
      </c>
      <c r="C507" s="3" t="s">
        <v>969</v>
      </c>
      <c r="D507" s="3" t="s">
        <v>874</v>
      </c>
      <c r="E507" s="3" t="s">
        <v>1254</v>
      </c>
      <c r="F507" s="1">
        <v>444</v>
      </c>
      <c r="G507" s="1">
        <v>177</v>
      </c>
      <c r="H507" s="1">
        <v>147</v>
      </c>
      <c r="I507" s="1">
        <v>51</v>
      </c>
      <c r="J507" s="1">
        <v>15</v>
      </c>
      <c r="K507" s="1">
        <v>54</v>
      </c>
    </row>
    <row r="508" spans="1:11" ht="12.75">
      <c r="A508" s="1">
        <v>503</v>
      </c>
      <c r="B508" s="3" t="s">
        <v>335</v>
      </c>
      <c r="C508" s="3" t="s">
        <v>970</v>
      </c>
      <c r="D508" s="3" t="s">
        <v>922</v>
      </c>
      <c r="E508" s="3" t="s">
        <v>1254</v>
      </c>
      <c r="F508" s="1">
        <v>347</v>
      </c>
      <c r="G508" s="1">
        <v>98</v>
      </c>
      <c r="H508" s="1">
        <v>94</v>
      </c>
      <c r="I508" s="1">
        <v>36</v>
      </c>
      <c r="J508" s="1">
        <v>12</v>
      </c>
      <c r="K508" s="1">
        <v>107</v>
      </c>
    </row>
    <row r="509" spans="1:11" ht="12.75">
      <c r="A509" s="1">
        <v>504</v>
      </c>
      <c r="B509" s="3" t="s">
        <v>336</v>
      </c>
      <c r="C509" s="3" t="s">
        <v>971</v>
      </c>
      <c r="D509" s="3" t="s">
        <v>895</v>
      </c>
      <c r="E509" s="3" t="s">
        <v>1253</v>
      </c>
      <c r="F509" s="1">
        <v>203</v>
      </c>
      <c r="G509" s="1">
        <v>34</v>
      </c>
      <c r="H509" s="1">
        <v>29</v>
      </c>
      <c r="I509" s="1">
        <v>27</v>
      </c>
      <c r="J509" s="1">
        <v>25</v>
      </c>
      <c r="K509" s="1">
        <v>88</v>
      </c>
    </row>
    <row r="510" spans="1:11" ht="12.75">
      <c r="A510" s="1">
        <v>505</v>
      </c>
      <c r="B510" s="3" t="s">
        <v>337</v>
      </c>
      <c r="C510" s="3" t="s">
        <v>972</v>
      </c>
      <c r="D510" s="3" t="s">
        <v>973</v>
      </c>
      <c r="E510" s="3" t="s">
        <v>1255</v>
      </c>
      <c r="F510" s="1">
        <v>203</v>
      </c>
      <c r="G510" s="1">
        <v>27</v>
      </c>
      <c r="H510" s="1">
        <v>53</v>
      </c>
      <c r="I510" s="1">
        <v>15</v>
      </c>
      <c r="J510" s="1">
        <v>30</v>
      </c>
      <c r="K510" s="1">
        <v>78</v>
      </c>
    </row>
    <row r="511" spans="1:11" ht="12.75">
      <c r="A511" s="1">
        <v>506</v>
      </c>
      <c r="B511" s="3" t="s">
        <v>338</v>
      </c>
      <c r="C511" s="3" t="s">
        <v>974</v>
      </c>
      <c r="D511" s="3" t="s">
        <v>975</v>
      </c>
      <c r="E511" s="3" t="s">
        <v>1255</v>
      </c>
      <c r="F511" s="1">
        <v>427</v>
      </c>
      <c r="G511" s="1">
        <v>186</v>
      </c>
      <c r="H511" s="1">
        <v>145</v>
      </c>
      <c r="I511" s="1">
        <v>43</v>
      </c>
      <c r="J511" s="1">
        <v>11</v>
      </c>
      <c r="K511" s="1">
        <v>42</v>
      </c>
    </row>
    <row r="512" spans="1:11" ht="12.75">
      <c r="A512" s="1">
        <v>507</v>
      </c>
      <c r="B512" s="3" t="s">
        <v>339</v>
      </c>
      <c r="C512" s="3" t="s">
        <v>976</v>
      </c>
      <c r="D512" s="3" t="s">
        <v>977</v>
      </c>
      <c r="E512" s="3" t="s">
        <v>1254</v>
      </c>
      <c r="F512" s="1">
        <v>435</v>
      </c>
      <c r="G512" s="1">
        <v>228</v>
      </c>
      <c r="H512" s="1">
        <v>75</v>
      </c>
      <c r="I512" s="1">
        <v>35</v>
      </c>
      <c r="J512" s="1">
        <v>46</v>
      </c>
      <c r="K512" s="1">
        <v>51</v>
      </c>
    </row>
    <row r="513" spans="1:11" ht="12.75">
      <c r="A513" s="1">
        <v>508</v>
      </c>
      <c r="B513" s="3" t="s">
        <v>340</v>
      </c>
      <c r="C513" s="3" t="s">
        <v>978</v>
      </c>
      <c r="D513" s="3" t="s">
        <v>922</v>
      </c>
      <c r="E513" s="3" t="s">
        <v>1254</v>
      </c>
      <c r="F513" s="1">
        <v>458</v>
      </c>
      <c r="G513" s="1">
        <v>167</v>
      </c>
      <c r="H513" s="1">
        <v>117</v>
      </c>
      <c r="I513" s="1">
        <v>41</v>
      </c>
      <c r="J513" s="1">
        <v>15</v>
      </c>
      <c r="K513" s="1">
        <v>118</v>
      </c>
    </row>
    <row r="514" spans="1:11" ht="12.75">
      <c r="A514" s="1">
        <v>509</v>
      </c>
      <c r="B514" s="3" t="s">
        <v>341</v>
      </c>
      <c r="C514" s="3" t="s">
        <v>979</v>
      </c>
      <c r="D514" s="3" t="s">
        <v>973</v>
      </c>
      <c r="E514" s="3" t="s">
        <v>1255</v>
      </c>
      <c r="F514" s="1">
        <v>526</v>
      </c>
      <c r="G514" s="1">
        <v>375</v>
      </c>
      <c r="H514" s="1">
        <v>41</v>
      </c>
      <c r="I514" s="1">
        <v>2</v>
      </c>
      <c r="J514" s="1">
        <v>69</v>
      </c>
      <c r="K514" s="1">
        <v>39</v>
      </c>
    </row>
    <row r="515" spans="1:11" ht="12.75">
      <c r="A515" s="1">
        <v>510</v>
      </c>
      <c r="B515" s="3" t="s">
        <v>342</v>
      </c>
      <c r="C515" s="3" t="s">
        <v>980</v>
      </c>
      <c r="D515" s="3" t="s">
        <v>973</v>
      </c>
      <c r="E515" s="3" t="s">
        <v>1255</v>
      </c>
      <c r="F515" s="1">
        <v>536</v>
      </c>
      <c r="G515" s="1">
        <v>273</v>
      </c>
      <c r="H515" s="1">
        <v>127</v>
      </c>
      <c r="I515" s="1">
        <v>18</v>
      </c>
      <c r="J515" s="1">
        <v>53</v>
      </c>
      <c r="K515" s="1">
        <v>65</v>
      </c>
    </row>
    <row r="516" spans="1:11" ht="12.75">
      <c r="A516" s="1">
        <v>511</v>
      </c>
      <c r="B516" s="3" t="s">
        <v>343</v>
      </c>
      <c r="C516" s="3" t="s">
        <v>981</v>
      </c>
      <c r="D516" s="3" t="s">
        <v>922</v>
      </c>
      <c r="E516" s="3" t="s">
        <v>1254</v>
      </c>
      <c r="F516" s="1">
        <v>421</v>
      </c>
      <c r="G516" s="1">
        <v>215</v>
      </c>
      <c r="H516" s="1">
        <v>85</v>
      </c>
      <c r="I516" s="1">
        <v>23</v>
      </c>
      <c r="J516" s="1">
        <v>40</v>
      </c>
      <c r="K516" s="1">
        <v>58</v>
      </c>
    </row>
    <row r="517" spans="1:11" ht="12.75">
      <c r="A517" s="1">
        <v>512</v>
      </c>
      <c r="B517" s="3" t="s">
        <v>344</v>
      </c>
      <c r="C517" s="3" t="s">
        <v>982</v>
      </c>
      <c r="D517" s="3" t="s">
        <v>907</v>
      </c>
      <c r="E517" s="3" t="s">
        <v>1254</v>
      </c>
      <c r="F517" s="1">
        <v>510</v>
      </c>
      <c r="G517" s="1">
        <v>194</v>
      </c>
      <c r="H517" s="1">
        <v>173</v>
      </c>
      <c r="I517" s="1">
        <v>57</v>
      </c>
      <c r="J517" s="1">
        <v>13</v>
      </c>
      <c r="K517" s="1">
        <v>73</v>
      </c>
    </row>
    <row r="518" spans="1:11" ht="12.75">
      <c r="A518" s="1">
        <v>513</v>
      </c>
      <c r="B518" s="3" t="s">
        <v>345</v>
      </c>
      <c r="C518" s="3" t="s">
        <v>983</v>
      </c>
      <c r="D518" s="3" t="s">
        <v>975</v>
      </c>
      <c r="E518" s="3" t="s">
        <v>1255</v>
      </c>
      <c r="F518" s="1">
        <v>475</v>
      </c>
      <c r="G518" s="1">
        <v>283</v>
      </c>
      <c r="H518" s="1">
        <v>94</v>
      </c>
      <c r="I518" s="1">
        <v>29</v>
      </c>
      <c r="J518" s="1">
        <v>25</v>
      </c>
      <c r="K518" s="1">
        <v>44</v>
      </c>
    </row>
    <row r="519" spans="1:11" ht="12.75">
      <c r="A519" s="1">
        <v>514</v>
      </c>
      <c r="B519" s="3" t="s">
        <v>346</v>
      </c>
      <c r="C519" s="3" t="s">
        <v>984</v>
      </c>
      <c r="D519" s="3" t="s">
        <v>932</v>
      </c>
      <c r="E519" s="3" t="s">
        <v>1255</v>
      </c>
      <c r="F519" s="1">
        <v>301</v>
      </c>
      <c r="G519" s="1">
        <v>105</v>
      </c>
      <c r="H519" s="1">
        <v>81</v>
      </c>
      <c r="I519" s="1">
        <v>26</v>
      </c>
      <c r="J519" s="1">
        <v>41</v>
      </c>
      <c r="K519" s="1">
        <v>48</v>
      </c>
    </row>
    <row r="520" spans="1:11" ht="12.75">
      <c r="A520" s="1">
        <v>515</v>
      </c>
      <c r="B520" s="3" t="s">
        <v>347</v>
      </c>
      <c r="C520" s="3" t="s">
        <v>985</v>
      </c>
      <c r="D520" s="3" t="s">
        <v>890</v>
      </c>
      <c r="E520" s="3" t="s">
        <v>1254</v>
      </c>
      <c r="F520" s="1">
        <v>511</v>
      </c>
      <c r="G520" s="1">
        <v>247</v>
      </c>
      <c r="H520" s="1">
        <v>144</v>
      </c>
      <c r="I520" s="1">
        <v>24</v>
      </c>
      <c r="J520" s="1">
        <v>9</v>
      </c>
      <c r="K520" s="1">
        <v>87</v>
      </c>
    </row>
    <row r="521" spans="1:11" ht="12.75">
      <c r="A521" s="1">
        <v>516</v>
      </c>
      <c r="B521" s="3" t="s">
        <v>348</v>
      </c>
      <c r="C521" s="3" t="s">
        <v>986</v>
      </c>
      <c r="D521" s="3" t="s">
        <v>987</v>
      </c>
      <c r="E521" s="3" t="s">
        <v>1255</v>
      </c>
      <c r="F521" s="1">
        <v>605</v>
      </c>
      <c r="G521" s="1">
        <v>374</v>
      </c>
      <c r="H521" s="1">
        <v>99</v>
      </c>
      <c r="I521" s="1">
        <v>24</v>
      </c>
      <c r="J521" s="1">
        <v>63</v>
      </c>
      <c r="K521" s="1">
        <v>45</v>
      </c>
    </row>
    <row r="522" spans="1:11" ht="12.75">
      <c r="A522" s="1">
        <v>517</v>
      </c>
      <c r="B522" s="3" t="s">
        <v>349</v>
      </c>
      <c r="C522" s="3" t="s">
        <v>988</v>
      </c>
      <c r="D522" s="3" t="s">
        <v>973</v>
      </c>
      <c r="E522" s="3" t="s">
        <v>1255</v>
      </c>
      <c r="F522" s="1">
        <v>461</v>
      </c>
      <c r="G522" s="1">
        <v>268</v>
      </c>
      <c r="H522" s="1">
        <v>49</v>
      </c>
      <c r="I522" s="1">
        <v>13</v>
      </c>
      <c r="J522" s="1">
        <v>57</v>
      </c>
      <c r="K522" s="1">
        <v>74</v>
      </c>
    </row>
    <row r="523" spans="1:11" ht="12.75">
      <c r="A523" s="1">
        <v>518</v>
      </c>
      <c r="B523" s="3" t="s">
        <v>350</v>
      </c>
      <c r="C523" s="3" t="s">
        <v>989</v>
      </c>
      <c r="D523" s="3" t="s">
        <v>907</v>
      </c>
      <c r="E523" s="3" t="s">
        <v>1254</v>
      </c>
      <c r="F523" s="1">
        <v>433</v>
      </c>
      <c r="G523" s="1">
        <v>224</v>
      </c>
      <c r="H523" s="1">
        <v>114</v>
      </c>
      <c r="I523" s="1">
        <v>19</v>
      </c>
      <c r="J523" s="1">
        <v>10</v>
      </c>
      <c r="K523" s="1">
        <v>66</v>
      </c>
    </row>
    <row r="524" spans="1:11" ht="12.75">
      <c r="A524" s="1">
        <v>519</v>
      </c>
      <c r="B524" s="3" t="s">
        <v>351</v>
      </c>
      <c r="C524" s="3" t="s">
        <v>990</v>
      </c>
      <c r="D524" s="3" t="s">
        <v>987</v>
      </c>
      <c r="E524" s="3" t="s">
        <v>1255</v>
      </c>
      <c r="F524" s="1">
        <v>370</v>
      </c>
      <c r="G524" s="1">
        <v>169</v>
      </c>
      <c r="H524" s="1">
        <v>54</v>
      </c>
      <c r="I524" s="1">
        <v>22</v>
      </c>
      <c r="J524" s="1">
        <v>71</v>
      </c>
      <c r="K524" s="1">
        <v>54</v>
      </c>
    </row>
    <row r="525" spans="1:11" ht="12.75">
      <c r="A525" s="1">
        <v>520</v>
      </c>
      <c r="B525" s="3" t="s">
        <v>352</v>
      </c>
      <c r="C525" s="3" t="s">
        <v>991</v>
      </c>
      <c r="D525" s="3" t="s">
        <v>975</v>
      </c>
      <c r="E525" s="3" t="s">
        <v>1255</v>
      </c>
      <c r="F525" s="1">
        <v>246</v>
      </c>
      <c r="G525" s="1">
        <v>93</v>
      </c>
      <c r="H525" s="1">
        <v>63</v>
      </c>
      <c r="I525" s="1">
        <v>38</v>
      </c>
      <c r="J525" s="1">
        <v>9</v>
      </c>
      <c r="K525" s="1">
        <v>43</v>
      </c>
    </row>
    <row r="526" spans="1:11" ht="12.75">
      <c r="A526" s="1">
        <v>521</v>
      </c>
      <c r="B526" s="3" t="s">
        <v>353</v>
      </c>
      <c r="C526" s="3" t="s">
        <v>992</v>
      </c>
      <c r="D526" s="3" t="s">
        <v>907</v>
      </c>
      <c r="E526" s="3" t="s">
        <v>1254</v>
      </c>
      <c r="F526" s="1">
        <v>436</v>
      </c>
      <c r="G526" s="1">
        <v>215</v>
      </c>
      <c r="H526" s="1">
        <v>122</v>
      </c>
      <c r="I526" s="1">
        <v>30</v>
      </c>
      <c r="J526" s="1">
        <v>10</v>
      </c>
      <c r="K526" s="1">
        <v>59</v>
      </c>
    </row>
    <row r="527" spans="1:11" ht="12.75">
      <c r="A527" s="1">
        <v>522</v>
      </c>
      <c r="B527" s="3" t="s">
        <v>354</v>
      </c>
      <c r="C527" s="3" t="s">
        <v>993</v>
      </c>
      <c r="D527" s="3" t="s">
        <v>973</v>
      </c>
      <c r="E527" s="3" t="s">
        <v>1255</v>
      </c>
      <c r="F527" s="1">
        <v>542</v>
      </c>
      <c r="G527" s="1">
        <v>289</v>
      </c>
      <c r="H527" s="1">
        <v>102</v>
      </c>
      <c r="I527" s="1">
        <v>23</v>
      </c>
      <c r="J527" s="1">
        <v>63</v>
      </c>
      <c r="K527" s="1">
        <v>65</v>
      </c>
    </row>
    <row r="528" spans="1:11" ht="12.75">
      <c r="A528" s="1">
        <v>523</v>
      </c>
      <c r="B528" s="3" t="s">
        <v>355</v>
      </c>
      <c r="C528" s="3" t="s">
        <v>994</v>
      </c>
      <c r="D528" s="3" t="s">
        <v>975</v>
      </c>
      <c r="E528" s="3" t="s">
        <v>1255</v>
      </c>
      <c r="F528" s="1">
        <v>440</v>
      </c>
      <c r="G528" s="1">
        <v>232</v>
      </c>
      <c r="H528" s="1">
        <v>104</v>
      </c>
      <c r="I528" s="1">
        <v>29</v>
      </c>
      <c r="J528" s="1">
        <v>27</v>
      </c>
      <c r="K528" s="1">
        <v>48</v>
      </c>
    </row>
    <row r="529" spans="1:11" ht="12.75">
      <c r="A529" s="1">
        <v>524</v>
      </c>
      <c r="B529" s="3" t="s">
        <v>356</v>
      </c>
      <c r="C529" s="3" t="s">
        <v>995</v>
      </c>
      <c r="D529" s="3" t="s">
        <v>973</v>
      </c>
      <c r="E529" s="3" t="s">
        <v>1255</v>
      </c>
      <c r="F529" s="1">
        <v>326</v>
      </c>
      <c r="G529" s="1">
        <v>201</v>
      </c>
      <c r="H529" s="1">
        <v>55</v>
      </c>
      <c r="I529" s="1">
        <v>4</v>
      </c>
      <c r="J529" s="1">
        <v>38</v>
      </c>
      <c r="K529" s="1">
        <v>28</v>
      </c>
    </row>
    <row r="530" spans="1:11" ht="12.75">
      <c r="A530" s="1">
        <v>525</v>
      </c>
      <c r="B530" s="3" t="s">
        <v>357</v>
      </c>
      <c r="C530" s="3" t="s">
        <v>996</v>
      </c>
      <c r="D530" s="3" t="s">
        <v>973</v>
      </c>
      <c r="E530" s="3" t="s">
        <v>1255</v>
      </c>
      <c r="F530" s="1">
        <v>331</v>
      </c>
      <c r="G530" s="1">
        <v>102</v>
      </c>
      <c r="H530" s="1">
        <v>66</v>
      </c>
      <c r="I530" s="1">
        <v>22</v>
      </c>
      <c r="J530" s="1">
        <v>72</v>
      </c>
      <c r="K530" s="1">
        <v>69</v>
      </c>
    </row>
    <row r="531" spans="1:11" ht="12.75">
      <c r="A531" s="1">
        <v>526</v>
      </c>
      <c r="B531" s="3" t="s">
        <v>358</v>
      </c>
      <c r="C531" s="3" t="s">
        <v>997</v>
      </c>
      <c r="D531" s="3" t="s">
        <v>932</v>
      </c>
      <c r="E531" s="3" t="s">
        <v>1255</v>
      </c>
      <c r="F531" s="1">
        <v>266</v>
      </c>
      <c r="G531" s="1">
        <v>49</v>
      </c>
      <c r="H531" s="1">
        <v>80</v>
      </c>
      <c r="I531" s="1">
        <v>33</v>
      </c>
      <c r="J531" s="1">
        <v>16</v>
      </c>
      <c r="K531" s="1">
        <v>88</v>
      </c>
    </row>
    <row r="532" spans="1:11" ht="12.75">
      <c r="A532" s="1">
        <v>527</v>
      </c>
      <c r="B532" s="3" t="s">
        <v>359</v>
      </c>
      <c r="C532" s="3" t="s">
        <v>998</v>
      </c>
      <c r="D532" s="3" t="s">
        <v>973</v>
      </c>
      <c r="E532" s="3" t="s">
        <v>1255</v>
      </c>
      <c r="F532" s="1">
        <v>378</v>
      </c>
      <c r="G532" s="1">
        <v>173</v>
      </c>
      <c r="H532" s="1">
        <v>81</v>
      </c>
      <c r="I532" s="1">
        <v>29</v>
      </c>
      <c r="J532" s="1">
        <v>36</v>
      </c>
      <c r="K532" s="1">
        <v>59</v>
      </c>
    </row>
    <row r="533" spans="1:11" ht="12.75">
      <c r="A533" s="1">
        <v>528</v>
      </c>
      <c r="B533" s="3" t="s">
        <v>360</v>
      </c>
      <c r="C533" s="3" t="s">
        <v>999</v>
      </c>
      <c r="D533" s="3" t="s">
        <v>907</v>
      </c>
      <c r="E533" s="3" t="s">
        <v>1254</v>
      </c>
      <c r="F533" s="1">
        <v>545</v>
      </c>
      <c r="G533" s="1">
        <v>279</v>
      </c>
      <c r="H533" s="1">
        <v>181</v>
      </c>
      <c r="I533" s="1">
        <v>30</v>
      </c>
      <c r="J533" s="1">
        <v>17</v>
      </c>
      <c r="K533" s="1">
        <v>38</v>
      </c>
    </row>
    <row r="534" spans="1:11" ht="12.75">
      <c r="A534" s="1">
        <v>529</v>
      </c>
      <c r="B534" s="3" t="s">
        <v>361</v>
      </c>
      <c r="C534" s="3" t="s">
        <v>1000</v>
      </c>
      <c r="D534" s="3" t="s">
        <v>987</v>
      </c>
      <c r="E534" s="3" t="s">
        <v>1255</v>
      </c>
      <c r="F534" s="1">
        <v>363</v>
      </c>
      <c r="G534" s="1">
        <v>168</v>
      </c>
      <c r="H534" s="1">
        <v>63</v>
      </c>
      <c r="I534" s="1">
        <v>18</v>
      </c>
      <c r="J534" s="1">
        <v>71</v>
      </c>
      <c r="K534" s="1">
        <v>43</v>
      </c>
    </row>
    <row r="535" spans="1:11" ht="12.75">
      <c r="A535" s="1">
        <v>530</v>
      </c>
      <c r="B535" s="3" t="s">
        <v>362</v>
      </c>
      <c r="C535" s="3" t="s">
        <v>1001</v>
      </c>
      <c r="D535" s="3" t="s">
        <v>975</v>
      </c>
      <c r="E535" s="3" t="s">
        <v>1255</v>
      </c>
      <c r="F535" s="1">
        <v>428</v>
      </c>
      <c r="G535" s="1">
        <v>207</v>
      </c>
      <c r="H535" s="1">
        <v>118</v>
      </c>
      <c r="I535" s="1">
        <v>40</v>
      </c>
      <c r="J535" s="1">
        <v>20</v>
      </c>
      <c r="K535" s="1">
        <v>43</v>
      </c>
    </row>
    <row r="536" spans="1:11" ht="12.75">
      <c r="A536" s="1">
        <v>531</v>
      </c>
      <c r="B536" s="3" t="s">
        <v>363</v>
      </c>
      <c r="C536" s="3" t="s">
        <v>1002</v>
      </c>
      <c r="D536" s="3" t="s">
        <v>1003</v>
      </c>
      <c r="E536" s="3" t="s">
        <v>1255</v>
      </c>
      <c r="F536" s="1">
        <v>322</v>
      </c>
      <c r="G536" s="1">
        <v>116</v>
      </c>
      <c r="H536" s="1">
        <v>89</v>
      </c>
      <c r="I536" s="1">
        <v>51</v>
      </c>
      <c r="J536" s="1">
        <v>10</v>
      </c>
      <c r="K536" s="1">
        <v>56</v>
      </c>
    </row>
    <row r="537" spans="1:11" ht="12.75">
      <c r="A537" s="1">
        <v>532</v>
      </c>
      <c r="B537" s="3" t="s">
        <v>364</v>
      </c>
      <c r="C537" s="3" t="s">
        <v>1004</v>
      </c>
      <c r="D537" s="3" t="s">
        <v>977</v>
      </c>
      <c r="E537" s="3" t="s">
        <v>1254</v>
      </c>
      <c r="F537" s="1">
        <v>256</v>
      </c>
      <c r="G537" s="1">
        <v>57</v>
      </c>
      <c r="H537" s="1">
        <v>58</v>
      </c>
      <c r="I537" s="1">
        <v>36</v>
      </c>
      <c r="J537" s="1">
        <v>8</v>
      </c>
      <c r="K537" s="1">
        <v>97</v>
      </c>
    </row>
    <row r="538" spans="1:11" ht="12.75">
      <c r="A538" s="1">
        <v>533</v>
      </c>
      <c r="B538" s="3" t="s">
        <v>365</v>
      </c>
      <c r="C538" s="3" t="s">
        <v>1005</v>
      </c>
      <c r="D538" s="3" t="s">
        <v>1006</v>
      </c>
      <c r="E538" s="3" t="s">
        <v>1255</v>
      </c>
      <c r="F538" s="1">
        <v>396</v>
      </c>
      <c r="G538" s="1">
        <v>155</v>
      </c>
      <c r="H538" s="1">
        <v>59</v>
      </c>
      <c r="I538" s="1">
        <v>20</v>
      </c>
      <c r="J538" s="1">
        <v>101</v>
      </c>
      <c r="K538" s="1">
        <v>61</v>
      </c>
    </row>
    <row r="539" spans="1:11" ht="12.75">
      <c r="A539" s="1">
        <v>534</v>
      </c>
      <c r="B539" s="3" t="s">
        <v>366</v>
      </c>
      <c r="C539" s="3" t="s">
        <v>1007</v>
      </c>
      <c r="D539" s="3" t="s">
        <v>907</v>
      </c>
      <c r="E539" s="3" t="s">
        <v>1254</v>
      </c>
      <c r="F539" s="1">
        <v>467</v>
      </c>
      <c r="G539" s="1">
        <v>198</v>
      </c>
      <c r="H539" s="1">
        <v>142</v>
      </c>
      <c r="I539" s="1">
        <v>41</v>
      </c>
      <c r="J539" s="1">
        <v>15</v>
      </c>
      <c r="K539" s="1">
        <v>71</v>
      </c>
    </row>
    <row r="540" spans="1:11" ht="12.75">
      <c r="A540" s="1">
        <v>535</v>
      </c>
      <c r="B540" s="3" t="s">
        <v>367</v>
      </c>
      <c r="C540" s="3" t="s">
        <v>1008</v>
      </c>
      <c r="D540" s="3" t="s">
        <v>977</v>
      </c>
      <c r="E540" s="3" t="s">
        <v>1254</v>
      </c>
      <c r="F540" s="1">
        <v>326</v>
      </c>
      <c r="G540" s="1">
        <v>56</v>
      </c>
      <c r="H540" s="1">
        <v>98</v>
      </c>
      <c r="I540" s="1">
        <v>42</v>
      </c>
      <c r="J540" s="1">
        <v>13</v>
      </c>
      <c r="K540" s="1">
        <v>117</v>
      </c>
    </row>
    <row r="541" spans="1:11" ht="12.75">
      <c r="A541" s="1">
        <v>536</v>
      </c>
      <c r="B541" s="3" t="s">
        <v>368</v>
      </c>
      <c r="C541" s="3" t="s">
        <v>1009</v>
      </c>
      <c r="D541" s="3" t="s">
        <v>890</v>
      </c>
      <c r="E541" s="3" t="s">
        <v>1254</v>
      </c>
      <c r="F541" s="1">
        <v>486</v>
      </c>
      <c r="G541" s="1">
        <v>198</v>
      </c>
      <c r="H541" s="1">
        <v>145</v>
      </c>
      <c r="I541" s="1">
        <v>48</v>
      </c>
      <c r="J541" s="1">
        <v>12</v>
      </c>
      <c r="K541" s="1">
        <v>83</v>
      </c>
    </row>
    <row r="542" spans="1:11" ht="12.75">
      <c r="A542" s="1">
        <v>537</v>
      </c>
      <c r="B542" s="3" t="s">
        <v>369</v>
      </c>
      <c r="C542" s="3" t="s">
        <v>1010</v>
      </c>
      <c r="D542" s="3" t="s">
        <v>975</v>
      </c>
      <c r="E542" s="3" t="s">
        <v>1255</v>
      </c>
      <c r="F542" s="1">
        <v>468</v>
      </c>
      <c r="G542" s="1">
        <v>224</v>
      </c>
      <c r="H542" s="1">
        <v>86</v>
      </c>
      <c r="I542" s="1">
        <v>31</v>
      </c>
      <c r="J542" s="1">
        <v>57</v>
      </c>
      <c r="K542" s="1">
        <v>70</v>
      </c>
    </row>
    <row r="543" spans="1:11" ht="12.75">
      <c r="A543" s="1">
        <v>538</v>
      </c>
      <c r="B543" s="3" t="s">
        <v>370</v>
      </c>
      <c r="C543" s="3" t="s">
        <v>1011</v>
      </c>
      <c r="D543" s="3" t="s">
        <v>977</v>
      </c>
      <c r="E543" s="3" t="s">
        <v>1254</v>
      </c>
      <c r="F543" s="1">
        <v>320</v>
      </c>
      <c r="G543" s="1">
        <v>115</v>
      </c>
      <c r="H543" s="1">
        <v>57</v>
      </c>
      <c r="I543" s="1">
        <v>14</v>
      </c>
      <c r="J543" s="1">
        <v>71</v>
      </c>
      <c r="K543" s="1">
        <v>63</v>
      </c>
    </row>
    <row r="544" spans="1:11" ht="12.75">
      <c r="A544" s="1">
        <v>539</v>
      </c>
      <c r="B544" s="3" t="s">
        <v>371</v>
      </c>
      <c r="C544" s="3" t="s">
        <v>1012</v>
      </c>
      <c r="D544" s="3" t="s">
        <v>1006</v>
      </c>
      <c r="E544" s="3" t="s">
        <v>1255</v>
      </c>
      <c r="F544" s="1">
        <v>239</v>
      </c>
      <c r="G544" s="1">
        <v>59</v>
      </c>
      <c r="H544" s="1">
        <v>61</v>
      </c>
      <c r="I544" s="1">
        <v>35</v>
      </c>
      <c r="J544" s="1">
        <v>28</v>
      </c>
      <c r="K544" s="1">
        <v>56</v>
      </c>
    </row>
    <row r="545" spans="1:11" ht="12.75">
      <c r="A545" s="1">
        <v>540</v>
      </c>
      <c r="B545" s="3" t="s">
        <v>372</v>
      </c>
      <c r="C545" s="3" t="s">
        <v>1013</v>
      </c>
      <c r="D545" s="3" t="s">
        <v>987</v>
      </c>
      <c r="E545" s="3" t="s">
        <v>1255</v>
      </c>
      <c r="F545" s="1">
        <v>457</v>
      </c>
      <c r="G545" s="1">
        <v>186</v>
      </c>
      <c r="H545" s="1">
        <v>96</v>
      </c>
      <c r="I545" s="1">
        <v>32</v>
      </c>
      <c r="J545" s="1">
        <v>65</v>
      </c>
      <c r="K545" s="1">
        <v>78</v>
      </c>
    </row>
    <row r="546" spans="1:11" ht="12.75">
      <c r="A546" s="1">
        <v>541</v>
      </c>
      <c r="B546" s="3" t="s">
        <v>373</v>
      </c>
      <c r="C546" s="3" t="s">
        <v>1014</v>
      </c>
      <c r="D546" s="3" t="s">
        <v>973</v>
      </c>
      <c r="E546" s="3" t="s">
        <v>1255</v>
      </c>
      <c r="F546" s="1">
        <v>434</v>
      </c>
      <c r="G546" s="1">
        <v>183</v>
      </c>
      <c r="H546" s="1">
        <v>112</v>
      </c>
      <c r="I546" s="1">
        <v>34</v>
      </c>
      <c r="J546" s="1">
        <v>51</v>
      </c>
      <c r="K546" s="1">
        <v>54</v>
      </c>
    </row>
    <row r="547" spans="1:11" ht="12.75">
      <c r="A547" s="1">
        <v>542</v>
      </c>
      <c r="B547" s="3" t="s">
        <v>374</v>
      </c>
      <c r="C547" s="3" t="s">
        <v>1015</v>
      </c>
      <c r="D547" s="3" t="s">
        <v>975</v>
      </c>
      <c r="E547" s="3" t="s">
        <v>1255</v>
      </c>
      <c r="F547" s="1">
        <v>406</v>
      </c>
      <c r="G547" s="1">
        <v>178</v>
      </c>
      <c r="H547" s="1">
        <v>135</v>
      </c>
      <c r="I547" s="1">
        <v>48</v>
      </c>
      <c r="J547" s="1">
        <v>15</v>
      </c>
      <c r="K547" s="1">
        <v>30</v>
      </c>
    </row>
    <row r="548" spans="1:11" ht="12.75">
      <c r="A548" s="1">
        <v>543</v>
      </c>
      <c r="B548" s="3" t="s">
        <v>375</v>
      </c>
      <c r="C548" s="3" t="s">
        <v>1016</v>
      </c>
      <c r="D548" s="3" t="s">
        <v>987</v>
      </c>
      <c r="E548" s="3" t="s">
        <v>1255</v>
      </c>
      <c r="F548" s="1">
        <v>408</v>
      </c>
      <c r="G548" s="1">
        <v>162</v>
      </c>
      <c r="H548" s="1">
        <v>68</v>
      </c>
      <c r="I548" s="1">
        <v>18</v>
      </c>
      <c r="J548" s="1">
        <v>73</v>
      </c>
      <c r="K548" s="1">
        <v>87</v>
      </c>
    </row>
    <row r="549" spans="1:11" ht="12.75">
      <c r="A549" s="1">
        <v>544</v>
      </c>
      <c r="B549" s="3" t="s">
        <v>376</v>
      </c>
      <c r="C549" s="3" t="s">
        <v>1017</v>
      </c>
      <c r="D549" s="3" t="s">
        <v>1003</v>
      </c>
      <c r="E549" s="3" t="s">
        <v>1255</v>
      </c>
      <c r="F549" s="1">
        <v>376</v>
      </c>
      <c r="G549" s="1">
        <v>150</v>
      </c>
      <c r="H549" s="1">
        <v>134</v>
      </c>
      <c r="I549" s="1">
        <v>20</v>
      </c>
      <c r="J549" s="1">
        <v>7</v>
      </c>
      <c r="K549" s="1">
        <v>65</v>
      </c>
    </row>
    <row r="550" spans="1:11" ht="12.75">
      <c r="A550" s="1">
        <v>545</v>
      </c>
      <c r="B550" s="3" t="s">
        <v>377</v>
      </c>
      <c r="C550" s="3" t="s">
        <v>1018</v>
      </c>
      <c r="D550" s="3" t="s">
        <v>922</v>
      </c>
      <c r="E550" s="3" t="s">
        <v>1254</v>
      </c>
      <c r="F550" s="1">
        <v>305</v>
      </c>
      <c r="G550" s="1">
        <v>117</v>
      </c>
      <c r="H550" s="1">
        <v>67</v>
      </c>
      <c r="I550" s="1">
        <v>27</v>
      </c>
      <c r="J550" s="1">
        <v>12</v>
      </c>
      <c r="K550" s="1">
        <v>82</v>
      </c>
    </row>
    <row r="551" spans="1:11" ht="12.75">
      <c r="A551" s="1">
        <v>546</v>
      </c>
      <c r="B551" s="3" t="s">
        <v>378</v>
      </c>
      <c r="C551" s="3" t="s">
        <v>1019</v>
      </c>
      <c r="D551" s="3" t="s">
        <v>977</v>
      </c>
      <c r="E551" s="3" t="s">
        <v>1254</v>
      </c>
      <c r="F551" s="1">
        <v>326</v>
      </c>
      <c r="G551" s="1">
        <v>93</v>
      </c>
      <c r="H551" s="1">
        <v>113</v>
      </c>
      <c r="I551" s="1">
        <v>26</v>
      </c>
      <c r="J551" s="1">
        <v>14</v>
      </c>
      <c r="K551" s="1">
        <v>80</v>
      </c>
    </row>
    <row r="552" spans="1:11" ht="12.75">
      <c r="A552" s="1">
        <v>547</v>
      </c>
      <c r="B552" s="3" t="s">
        <v>379</v>
      </c>
      <c r="C552" s="3" t="s">
        <v>1020</v>
      </c>
      <c r="D552" s="3" t="s">
        <v>977</v>
      </c>
      <c r="E552" s="3" t="s">
        <v>1254</v>
      </c>
      <c r="F552" s="1">
        <v>434</v>
      </c>
      <c r="G552" s="1">
        <v>167</v>
      </c>
      <c r="H552" s="1">
        <v>92</v>
      </c>
      <c r="I552" s="1">
        <v>33</v>
      </c>
      <c r="J552" s="1">
        <v>77</v>
      </c>
      <c r="K552" s="1">
        <v>65</v>
      </c>
    </row>
    <row r="553" spans="1:11" ht="12.75">
      <c r="A553" s="1">
        <v>548</v>
      </c>
      <c r="B553" s="3" t="s">
        <v>380</v>
      </c>
      <c r="C553" s="3" t="s">
        <v>1021</v>
      </c>
      <c r="D553" s="3" t="s">
        <v>973</v>
      </c>
      <c r="E553" s="3" t="s">
        <v>1255</v>
      </c>
      <c r="F553" s="1">
        <v>515</v>
      </c>
      <c r="G553" s="1">
        <v>262</v>
      </c>
      <c r="H553" s="1">
        <v>94</v>
      </c>
      <c r="I553" s="1">
        <v>26</v>
      </c>
      <c r="J553" s="1">
        <v>74</v>
      </c>
      <c r="K553" s="1">
        <v>59</v>
      </c>
    </row>
    <row r="554" spans="1:11" ht="12.75">
      <c r="A554" s="1">
        <v>549</v>
      </c>
      <c r="B554" s="3" t="s">
        <v>381</v>
      </c>
      <c r="C554" s="3" t="s">
        <v>1022</v>
      </c>
      <c r="D554" s="3" t="s">
        <v>973</v>
      </c>
      <c r="E554" s="3" t="s">
        <v>1255</v>
      </c>
      <c r="F554" s="1">
        <v>456</v>
      </c>
      <c r="G554" s="1">
        <v>175</v>
      </c>
      <c r="H554" s="1">
        <v>157</v>
      </c>
      <c r="I554" s="1">
        <v>28</v>
      </c>
      <c r="J554" s="1">
        <v>28</v>
      </c>
      <c r="K554" s="1">
        <v>68</v>
      </c>
    </row>
    <row r="555" spans="1:11" ht="12.75">
      <c r="A555" s="1">
        <v>550</v>
      </c>
      <c r="B555" s="3" t="s">
        <v>382</v>
      </c>
      <c r="C555" s="3" t="s">
        <v>1023</v>
      </c>
      <c r="D555" s="3" t="s">
        <v>1003</v>
      </c>
      <c r="E555" s="3" t="s">
        <v>1255</v>
      </c>
      <c r="F555" s="1">
        <v>525</v>
      </c>
      <c r="G555" s="1">
        <v>242</v>
      </c>
      <c r="H555" s="1">
        <v>172</v>
      </c>
      <c r="I555" s="1">
        <v>53</v>
      </c>
      <c r="J555" s="1">
        <v>14</v>
      </c>
      <c r="K555" s="1">
        <v>44</v>
      </c>
    </row>
    <row r="556" spans="1:11" ht="12.75">
      <c r="A556" s="1">
        <v>551</v>
      </c>
      <c r="B556" s="3" t="s">
        <v>383</v>
      </c>
      <c r="C556" s="3" t="s">
        <v>1024</v>
      </c>
      <c r="D556" s="3" t="s">
        <v>977</v>
      </c>
      <c r="E556" s="3" t="s">
        <v>1254</v>
      </c>
      <c r="F556" s="1">
        <v>442</v>
      </c>
      <c r="G556" s="1">
        <v>191</v>
      </c>
      <c r="H556" s="1">
        <v>99</v>
      </c>
      <c r="I556" s="1">
        <v>32</v>
      </c>
      <c r="J556" s="1">
        <v>64</v>
      </c>
      <c r="K556" s="1">
        <v>56</v>
      </c>
    </row>
    <row r="557" spans="1:11" ht="12.75">
      <c r="A557" s="1">
        <v>552</v>
      </c>
      <c r="B557" s="3" t="s">
        <v>384</v>
      </c>
      <c r="C557" s="3" t="s">
        <v>1025</v>
      </c>
      <c r="D557" s="3" t="s">
        <v>907</v>
      </c>
      <c r="E557" s="3" t="s">
        <v>1254</v>
      </c>
      <c r="F557" s="1">
        <v>447</v>
      </c>
      <c r="G557" s="1">
        <v>236</v>
      </c>
      <c r="H557" s="1">
        <v>130</v>
      </c>
      <c r="I557" s="1">
        <v>13</v>
      </c>
      <c r="J557" s="1">
        <v>18</v>
      </c>
      <c r="K557" s="1">
        <v>50</v>
      </c>
    </row>
    <row r="558" spans="1:11" ht="12.75">
      <c r="A558" s="1">
        <v>553</v>
      </c>
      <c r="B558" s="3" t="s">
        <v>385</v>
      </c>
      <c r="C558" s="3" t="s">
        <v>1026</v>
      </c>
      <c r="D558" s="3" t="s">
        <v>1006</v>
      </c>
      <c r="E558" s="3" t="s">
        <v>1255</v>
      </c>
      <c r="F558" s="1">
        <v>350</v>
      </c>
      <c r="G558" s="1">
        <v>93</v>
      </c>
      <c r="H558" s="1">
        <v>109</v>
      </c>
      <c r="I558" s="1">
        <v>45</v>
      </c>
      <c r="J558" s="1">
        <v>31</v>
      </c>
      <c r="K558" s="1">
        <v>72</v>
      </c>
    </row>
    <row r="559" spans="1:11" ht="12.75">
      <c r="A559" s="1">
        <v>554</v>
      </c>
      <c r="B559" s="3" t="s">
        <v>386</v>
      </c>
      <c r="C559" s="3" t="s">
        <v>1027</v>
      </c>
      <c r="D559" s="3" t="s">
        <v>1006</v>
      </c>
      <c r="E559" s="3" t="s">
        <v>1255</v>
      </c>
      <c r="F559" s="1">
        <v>221</v>
      </c>
      <c r="G559" s="1">
        <v>64</v>
      </c>
      <c r="H559" s="1">
        <v>38</v>
      </c>
      <c r="I559" s="1">
        <v>13</v>
      </c>
      <c r="J559" s="1">
        <v>57</v>
      </c>
      <c r="K559" s="1">
        <v>49</v>
      </c>
    </row>
    <row r="560" spans="1:11" ht="12.75">
      <c r="A560" s="1">
        <v>555</v>
      </c>
      <c r="B560" s="3" t="s">
        <v>387</v>
      </c>
      <c r="C560" s="3" t="s">
        <v>1028</v>
      </c>
      <c r="D560" s="3" t="s">
        <v>987</v>
      </c>
      <c r="E560" s="3" t="s">
        <v>1255</v>
      </c>
      <c r="F560" s="1">
        <v>321</v>
      </c>
      <c r="G560" s="1">
        <v>132</v>
      </c>
      <c r="H560" s="1">
        <v>57</v>
      </c>
      <c r="I560" s="1">
        <v>7</v>
      </c>
      <c r="J560" s="1">
        <v>75</v>
      </c>
      <c r="K560" s="1">
        <v>50</v>
      </c>
    </row>
    <row r="561" spans="1:11" ht="12.75">
      <c r="A561" s="1">
        <v>556</v>
      </c>
      <c r="B561" s="3" t="s">
        <v>388</v>
      </c>
      <c r="C561" s="3" t="s">
        <v>1029</v>
      </c>
      <c r="D561" s="3" t="s">
        <v>973</v>
      </c>
      <c r="E561" s="3" t="s">
        <v>1255</v>
      </c>
      <c r="F561" s="1">
        <v>538</v>
      </c>
      <c r="G561" s="1">
        <v>280</v>
      </c>
      <c r="H561" s="1">
        <v>110</v>
      </c>
      <c r="I561" s="1">
        <v>23</v>
      </c>
      <c r="J561" s="1">
        <v>56</v>
      </c>
      <c r="K561" s="1">
        <v>69</v>
      </c>
    </row>
    <row r="562" spans="1:11" ht="12.75">
      <c r="A562" s="1">
        <v>557</v>
      </c>
      <c r="B562" s="3" t="s">
        <v>389</v>
      </c>
      <c r="C562" s="3" t="s">
        <v>1030</v>
      </c>
      <c r="D562" s="3" t="s">
        <v>975</v>
      </c>
      <c r="E562" s="3" t="s">
        <v>1255</v>
      </c>
      <c r="F562" s="1">
        <v>485</v>
      </c>
      <c r="G562" s="1">
        <v>283</v>
      </c>
      <c r="H562" s="1">
        <v>102</v>
      </c>
      <c r="I562" s="1">
        <v>31</v>
      </c>
      <c r="J562" s="1">
        <v>31</v>
      </c>
      <c r="K562" s="1">
        <v>38</v>
      </c>
    </row>
    <row r="563" spans="1:11" ht="12.75">
      <c r="A563" s="1">
        <v>558</v>
      </c>
      <c r="B563" s="3" t="s">
        <v>390</v>
      </c>
      <c r="C563" s="3" t="s">
        <v>1031</v>
      </c>
      <c r="D563" s="3" t="s">
        <v>987</v>
      </c>
      <c r="E563" s="3" t="s">
        <v>1255</v>
      </c>
      <c r="F563" s="1">
        <v>410</v>
      </c>
      <c r="G563" s="1">
        <v>261</v>
      </c>
      <c r="H563" s="1">
        <v>60</v>
      </c>
      <c r="I563" s="1">
        <v>15</v>
      </c>
      <c r="J563" s="1">
        <v>42</v>
      </c>
      <c r="K563" s="1">
        <v>32</v>
      </c>
    </row>
    <row r="564" spans="1:11" ht="12.75">
      <c r="A564" s="1">
        <v>559</v>
      </c>
      <c r="B564" s="3" t="s">
        <v>391</v>
      </c>
      <c r="C564" s="3" t="s">
        <v>1032</v>
      </c>
      <c r="D564" s="3" t="s">
        <v>1006</v>
      </c>
      <c r="E564" s="3" t="s">
        <v>1255</v>
      </c>
      <c r="F564" s="1">
        <v>272</v>
      </c>
      <c r="G564" s="1">
        <v>93</v>
      </c>
      <c r="H564" s="1">
        <v>78</v>
      </c>
      <c r="I564" s="1">
        <v>25</v>
      </c>
      <c r="J564" s="1">
        <v>41</v>
      </c>
      <c r="K564" s="1">
        <v>35</v>
      </c>
    </row>
    <row r="565" spans="1:11" ht="12.75">
      <c r="A565" s="1">
        <v>560</v>
      </c>
      <c r="B565" s="3" t="s">
        <v>392</v>
      </c>
      <c r="C565" s="3" t="s">
        <v>1033</v>
      </c>
      <c r="D565" s="3" t="s">
        <v>977</v>
      </c>
      <c r="E565" s="3" t="s">
        <v>1254</v>
      </c>
      <c r="F565" s="1">
        <v>341</v>
      </c>
      <c r="G565" s="1">
        <v>117</v>
      </c>
      <c r="H565" s="1">
        <v>54</v>
      </c>
      <c r="I565" s="1">
        <v>11</v>
      </c>
      <c r="J565" s="1">
        <v>88</v>
      </c>
      <c r="K565" s="1">
        <v>71</v>
      </c>
    </row>
    <row r="566" spans="1:11" ht="12.75">
      <c r="A566" s="1">
        <v>561</v>
      </c>
      <c r="B566" s="3" t="s">
        <v>393</v>
      </c>
      <c r="C566" s="3" t="s">
        <v>1034</v>
      </c>
      <c r="D566" s="3" t="s">
        <v>975</v>
      </c>
      <c r="E566" s="3" t="s">
        <v>1255</v>
      </c>
      <c r="F566" s="1">
        <v>362</v>
      </c>
      <c r="G566" s="1">
        <v>235</v>
      </c>
      <c r="H566" s="1">
        <v>68</v>
      </c>
      <c r="I566" s="1">
        <v>15</v>
      </c>
      <c r="J566" s="1">
        <v>21</v>
      </c>
      <c r="K566" s="1">
        <v>23</v>
      </c>
    </row>
    <row r="567" spans="1:11" ht="12.75">
      <c r="A567" s="1">
        <v>562</v>
      </c>
      <c r="B567" s="3" t="s">
        <v>394</v>
      </c>
      <c r="C567" s="3" t="s">
        <v>1035</v>
      </c>
      <c r="D567" s="3" t="s">
        <v>977</v>
      </c>
      <c r="E567" s="3" t="s">
        <v>1254</v>
      </c>
      <c r="F567" s="1">
        <v>475</v>
      </c>
      <c r="G567" s="1">
        <v>227</v>
      </c>
      <c r="H567" s="1">
        <v>101</v>
      </c>
      <c r="I567" s="1">
        <v>36</v>
      </c>
      <c r="J567" s="1">
        <v>42</v>
      </c>
      <c r="K567" s="1">
        <v>69</v>
      </c>
    </row>
    <row r="568" spans="1:11" ht="12.75">
      <c r="A568" s="1">
        <v>563</v>
      </c>
      <c r="B568" s="3" t="s">
        <v>395</v>
      </c>
      <c r="C568" s="3" t="s">
        <v>1036</v>
      </c>
      <c r="D568" s="3" t="s">
        <v>922</v>
      </c>
      <c r="E568" s="3" t="s">
        <v>1254</v>
      </c>
      <c r="F568" s="1">
        <v>354</v>
      </c>
      <c r="G568" s="1">
        <v>56</v>
      </c>
      <c r="H568" s="1">
        <v>92</v>
      </c>
      <c r="I568" s="1">
        <v>46</v>
      </c>
      <c r="J568" s="1">
        <v>13</v>
      </c>
      <c r="K568" s="1">
        <v>147</v>
      </c>
    </row>
    <row r="569" spans="1:11" ht="12.75">
      <c r="A569" s="1">
        <v>564</v>
      </c>
      <c r="B569" s="3" t="s">
        <v>396</v>
      </c>
      <c r="C569" s="3" t="s">
        <v>1037</v>
      </c>
      <c r="D569" s="3" t="s">
        <v>1038</v>
      </c>
      <c r="E569" s="3" t="s">
        <v>1255</v>
      </c>
      <c r="F569" s="1">
        <v>302</v>
      </c>
      <c r="G569" s="1">
        <v>87</v>
      </c>
      <c r="H569" s="1">
        <v>74</v>
      </c>
      <c r="I569" s="1">
        <v>22</v>
      </c>
      <c r="J569" s="1">
        <v>26</v>
      </c>
      <c r="K569" s="1">
        <v>93</v>
      </c>
    </row>
    <row r="570" spans="1:11" ht="12.75">
      <c r="A570" s="1">
        <v>565</v>
      </c>
      <c r="B570" s="3" t="s">
        <v>397</v>
      </c>
      <c r="C570" s="3" t="s">
        <v>1039</v>
      </c>
      <c r="D570" s="3" t="s">
        <v>1003</v>
      </c>
      <c r="E570" s="3" t="s">
        <v>1255</v>
      </c>
      <c r="F570" s="1">
        <v>505</v>
      </c>
      <c r="G570" s="1">
        <v>195</v>
      </c>
      <c r="H570" s="1">
        <v>153</v>
      </c>
      <c r="I570" s="1">
        <v>52</v>
      </c>
      <c r="J570" s="1">
        <v>16</v>
      </c>
      <c r="K570" s="1">
        <v>89</v>
      </c>
    </row>
    <row r="571" spans="1:11" ht="12.75">
      <c r="A571" s="1">
        <v>566</v>
      </c>
      <c r="B571" s="3" t="s">
        <v>398</v>
      </c>
      <c r="C571" s="3" t="s">
        <v>1040</v>
      </c>
      <c r="D571" s="3" t="s">
        <v>977</v>
      </c>
      <c r="E571" s="3" t="s">
        <v>1254</v>
      </c>
      <c r="F571" s="1">
        <v>428</v>
      </c>
      <c r="G571" s="1">
        <v>222</v>
      </c>
      <c r="H571" s="1">
        <v>61</v>
      </c>
      <c r="I571" s="1">
        <v>20</v>
      </c>
      <c r="J571" s="1">
        <v>63</v>
      </c>
      <c r="K571" s="1">
        <v>62</v>
      </c>
    </row>
    <row r="572" spans="1:11" ht="12.75">
      <c r="A572" s="1">
        <v>567</v>
      </c>
      <c r="B572" s="3" t="s">
        <v>399</v>
      </c>
      <c r="C572" s="3" t="s">
        <v>1041</v>
      </c>
      <c r="D572" s="3" t="s">
        <v>922</v>
      </c>
      <c r="E572" s="3" t="s">
        <v>1254</v>
      </c>
      <c r="F572" s="1">
        <v>400</v>
      </c>
      <c r="G572" s="1">
        <v>116</v>
      </c>
      <c r="H572" s="1">
        <v>105</v>
      </c>
      <c r="I572" s="1">
        <v>49</v>
      </c>
      <c r="J572" s="1">
        <v>12</v>
      </c>
      <c r="K572" s="1">
        <v>118</v>
      </c>
    </row>
    <row r="573" spans="1:11" ht="12.75">
      <c r="A573" s="1">
        <v>568</v>
      </c>
      <c r="B573" s="3" t="s">
        <v>400</v>
      </c>
      <c r="C573" s="3" t="s">
        <v>1042</v>
      </c>
      <c r="D573" s="3" t="s">
        <v>987</v>
      </c>
      <c r="E573" s="3" t="s">
        <v>1255</v>
      </c>
      <c r="F573" s="1">
        <v>546</v>
      </c>
      <c r="G573" s="1">
        <v>244</v>
      </c>
      <c r="H573" s="1">
        <v>103</v>
      </c>
      <c r="I573" s="1">
        <v>17</v>
      </c>
      <c r="J573" s="1">
        <v>109</v>
      </c>
      <c r="K573" s="1">
        <v>73</v>
      </c>
    </row>
    <row r="574" spans="1:11" ht="12.75">
      <c r="A574" s="1">
        <v>569</v>
      </c>
      <c r="B574" s="3" t="s">
        <v>401</v>
      </c>
      <c r="C574" s="3" t="s">
        <v>1043</v>
      </c>
      <c r="D574" s="3" t="s">
        <v>977</v>
      </c>
      <c r="E574" s="3" t="s">
        <v>1254</v>
      </c>
      <c r="F574" s="1">
        <v>417</v>
      </c>
      <c r="G574" s="1">
        <v>167</v>
      </c>
      <c r="H574" s="1">
        <v>94</v>
      </c>
      <c r="I574" s="1">
        <v>48</v>
      </c>
      <c r="J574" s="1">
        <v>33</v>
      </c>
      <c r="K574" s="1">
        <v>75</v>
      </c>
    </row>
    <row r="575" spans="1:11" ht="12.75">
      <c r="A575" s="1">
        <v>570</v>
      </c>
      <c r="B575" s="3" t="s">
        <v>402</v>
      </c>
      <c r="C575" s="3" t="s">
        <v>1044</v>
      </c>
      <c r="D575" s="3" t="s">
        <v>1003</v>
      </c>
      <c r="E575" s="3" t="s">
        <v>1255</v>
      </c>
      <c r="F575" s="1">
        <v>421</v>
      </c>
      <c r="G575" s="1">
        <v>154</v>
      </c>
      <c r="H575" s="1">
        <v>118</v>
      </c>
      <c r="I575" s="1">
        <v>42</v>
      </c>
      <c r="J575" s="1">
        <v>18</v>
      </c>
      <c r="K575" s="1">
        <v>89</v>
      </c>
    </row>
    <row r="576" spans="1:11" ht="12.75">
      <c r="A576" s="1">
        <v>571</v>
      </c>
      <c r="B576" s="3" t="s">
        <v>403</v>
      </c>
      <c r="C576" s="3" t="s">
        <v>1045</v>
      </c>
      <c r="D576" s="3" t="s">
        <v>987</v>
      </c>
      <c r="E576" s="3" t="s">
        <v>1255</v>
      </c>
      <c r="F576" s="1">
        <v>482</v>
      </c>
      <c r="G576" s="1">
        <v>213</v>
      </c>
      <c r="H576" s="1">
        <v>66</v>
      </c>
      <c r="I576" s="1">
        <v>28</v>
      </c>
      <c r="J576" s="1">
        <v>107</v>
      </c>
      <c r="K576" s="1">
        <v>68</v>
      </c>
    </row>
    <row r="577" spans="1:11" ht="12.75">
      <c r="A577" s="1">
        <v>572</v>
      </c>
      <c r="B577" s="3" t="s">
        <v>404</v>
      </c>
      <c r="C577" s="3" t="s">
        <v>1046</v>
      </c>
      <c r="D577" s="3" t="s">
        <v>975</v>
      </c>
      <c r="E577" s="3" t="s">
        <v>1255</v>
      </c>
      <c r="F577" s="1">
        <v>590</v>
      </c>
      <c r="G577" s="1">
        <v>458</v>
      </c>
      <c r="H577" s="1">
        <v>70</v>
      </c>
      <c r="I577" s="1">
        <v>17</v>
      </c>
      <c r="J577" s="1">
        <v>19</v>
      </c>
      <c r="K577" s="1">
        <v>26</v>
      </c>
    </row>
    <row r="578" spans="1:11" ht="12.75">
      <c r="A578" s="1">
        <v>573</v>
      </c>
      <c r="B578" s="3" t="s">
        <v>405</v>
      </c>
      <c r="C578" s="3" t="s">
        <v>1047</v>
      </c>
      <c r="D578" s="3" t="s">
        <v>907</v>
      </c>
      <c r="E578" s="3" t="s">
        <v>1254</v>
      </c>
      <c r="F578" s="1">
        <v>293</v>
      </c>
      <c r="G578" s="1">
        <v>98</v>
      </c>
      <c r="H578" s="1">
        <v>114</v>
      </c>
      <c r="I578" s="1">
        <v>33</v>
      </c>
      <c r="J578" s="1">
        <v>8</v>
      </c>
      <c r="K578" s="1">
        <v>40</v>
      </c>
    </row>
    <row r="579" spans="1:11" ht="12.75">
      <c r="A579" s="1">
        <v>574</v>
      </c>
      <c r="B579" s="3" t="s">
        <v>406</v>
      </c>
      <c r="C579" s="3" t="s">
        <v>1048</v>
      </c>
      <c r="D579" s="3" t="s">
        <v>1006</v>
      </c>
      <c r="E579" s="3" t="s">
        <v>1255</v>
      </c>
      <c r="F579" s="1">
        <v>316</v>
      </c>
      <c r="G579" s="1">
        <v>108</v>
      </c>
      <c r="H579" s="1">
        <v>85</v>
      </c>
      <c r="I579" s="1">
        <v>54</v>
      </c>
      <c r="J579" s="1">
        <v>16</v>
      </c>
      <c r="K579" s="1">
        <v>53</v>
      </c>
    </row>
    <row r="580" spans="1:11" ht="12.75">
      <c r="A580" s="1">
        <v>575</v>
      </c>
      <c r="B580" s="3" t="s">
        <v>407</v>
      </c>
      <c r="C580" s="3" t="s">
        <v>1049</v>
      </c>
      <c r="D580" s="3" t="s">
        <v>987</v>
      </c>
      <c r="E580" s="3" t="s">
        <v>1255</v>
      </c>
      <c r="F580" s="1">
        <v>341</v>
      </c>
      <c r="G580" s="1">
        <v>143</v>
      </c>
      <c r="H580" s="1">
        <v>109</v>
      </c>
      <c r="I580" s="1">
        <v>31</v>
      </c>
      <c r="J580" s="1">
        <v>12</v>
      </c>
      <c r="K580" s="1">
        <v>46</v>
      </c>
    </row>
    <row r="581" spans="1:11" ht="12.75">
      <c r="A581" s="1">
        <v>576</v>
      </c>
      <c r="B581" s="3" t="s">
        <v>408</v>
      </c>
      <c r="C581" s="3" t="s">
        <v>1050</v>
      </c>
      <c r="D581" s="3" t="s">
        <v>975</v>
      </c>
      <c r="E581" s="3" t="s">
        <v>1255</v>
      </c>
      <c r="F581" s="1">
        <v>506</v>
      </c>
      <c r="G581" s="1">
        <v>273</v>
      </c>
      <c r="H581" s="1">
        <v>120</v>
      </c>
      <c r="I581" s="1">
        <v>24</v>
      </c>
      <c r="J581" s="1">
        <v>34</v>
      </c>
      <c r="K581" s="1">
        <v>55</v>
      </c>
    </row>
    <row r="582" spans="1:11" ht="12.75">
      <c r="A582" s="1">
        <v>577</v>
      </c>
      <c r="B582" s="3" t="s">
        <v>409</v>
      </c>
      <c r="C582" s="3" t="s">
        <v>1051</v>
      </c>
      <c r="D582" s="3" t="s">
        <v>973</v>
      </c>
      <c r="E582" s="3" t="s">
        <v>1255</v>
      </c>
      <c r="F582" s="1">
        <v>403</v>
      </c>
      <c r="G582" s="1">
        <v>163</v>
      </c>
      <c r="H582" s="1">
        <v>58</v>
      </c>
      <c r="I582" s="1">
        <v>21</v>
      </c>
      <c r="J582" s="1">
        <v>60</v>
      </c>
      <c r="K582" s="1">
        <v>101</v>
      </c>
    </row>
    <row r="583" spans="1:11" ht="12.75">
      <c r="A583" s="1">
        <v>578</v>
      </c>
      <c r="B583" s="3" t="s">
        <v>410</v>
      </c>
      <c r="C583" s="3" t="s">
        <v>1052</v>
      </c>
      <c r="D583" s="3" t="s">
        <v>1006</v>
      </c>
      <c r="E583" s="3" t="s">
        <v>1255</v>
      </c>
      <c r="F583" s="1">
        <v>274</v>
      </c>
      <c r="G583" s="1">
        <v>62</v>
      </c>
      <c r="H583" s="1">
        <v>83</v>
      </c>
      <c r="I583" s="1">
        <v>56</v>
      </c>
      <c r="J583" s="1">
        <v>8</v>
      </c>
      <c r="K583" s="1">
        <v>65</v>
      </c>
    </row>
    <row r="584" spans="1:11" ht="12.75">
      <c r="A584" s="1">
        <v>579</v>
      </c>
      <c r="B584" s="3" t="s">
        <v>411</v>
      </c>
      <c r="C584" s="3" t="s">
        <v>1053</v>
      </c>
      <c r="D584" s="3" t="s">
        <v>1054</v>
      </c>
      <c r="E584" s="3" t="s">
        <v>1254</v>
      </c>
      <c r="F584" s="1">
        <v>435</v>
      </c>
      <c r="G584" s="1">
        <v>207</v>
      </c>
      <c r="H584" s="1">
        <v>76</v>
      </c>
      <c r="I584" s="1">
        <v>32</v>
      </c>
      <c r="J584" s="1">
        <v>65</v>
      </c>
      <c r="K584" s="1">
        <v>55</v>
      </c>
    </row>
    <row r="585" spans="1:11" ht="12.75">
      <c r="A585" s="1">
        <v>580</v>
      </c>
      <c r="B585" s="3" t="s">
        <v>412</v>
      </c>
      <c r="C585" s="3" t="s">
        <v>1055</v>
      </c>
      <c r="D585" s="3" t="s">
        <v>975</v>
      </c>
      <c r="E585" s="3" t="s">
        <v>1255</v>
      </c>
      <c r="F585" s="1">
        <v>410</v>
      </c>
      <c r="G585" s="1">
        <v>222</v>
      </c>
      <c r="H585" s="1">
        <v>108</v>
      </c>
      <c r="I585" s="1">
        <v>26</v>
      </c>
      <c r="J585" s="1">
        <v>24</v>
      </c>
      <c r="K585" s="1">
        <v>30</v>
      </c>
    </row>
    <row r="586" spans="1:11" ht="12.75">
      <c r="A586" s="1">
        <v>581</v>
      </c>
      <c r="B586" s="3" t="s">
        <v>413</v>
      </c>
      <c r="C586" s="3" t="s">
        <v>1056</v>
      </c>
      <c r="D586" s="3" t="s">
        <v>1054</v>
      </c>
      <c r="E586" s="3" t="s">
        <v>1254</v>
      </c>
      <c r="F586" s="1">
        <v>363</v>
      </c>
      <c r="G586" s="1">
        <v>180</v>
      </c>
      <c r="H586" s="1">
        <v>62</v>
      </c>
      <c r="I586" s="1">
        <v>19</v>
      </c>
      <c r="J586" s="1">
        <v>62</v>
      </c>
      <c r="K586" s="1">
        <v>40</v>
      </c>
    </row>
    <row r="587" spans="1:11" ht="12.75">
      <c r="A587" s="1">
        <v>582</v>
      </c>
      <c r="B587" s="3" t="s">
        <v>414</v>
      </c>
      <c r="C587" s="3" t="s">
        <v>1057</v>
      </c>
      <c r="D587" s="3" t="s">
        <v>973</v>
      </c>
      <c r="E587" s="3" t="s">
        <v>1255</v>
      </c>
      <c r="F587" s="1">
        <v>408</v>
      </c>
      <c r="G587" s="1">
        <v>128</v>
      </c>
      <c r="H587" s="1">
        <v>150</v>
      </c>
      <c r="I587" s="1">
        <v>43</v>
      </c>
      <c r="J587" s="1">
        <v>25</v>
      </c>
      <c r="K587" s="1">
        <v>62</v>
      </c>
    </row>
    <row r="588" spans="1:11" ht="12.75">
      <c r="A588" s="1">
        <v>583</v>
      </c>
      <c r="B588" s="3" t="s">
        <v>415</v>
      </c>
      <c r="C588" s="3" t="s">
        <v>1058</v>
      </c>
      <c r="D588" s="3" t="s">
        <v>1006</v>
      </c>
      <c r="E588" s="3" t="s">
        <v>1255</v>
      </c>
      <c r="F588" s="1">
        <v>215</v>
      </c>
      <c r="G588" s="1">
        <v>54</v>
      </c>
      <c r="H588" s="1">
        <v>59</v>
      </c>
      <c r="I588" s="1">
        <v>30</v>
      </c>
      <c r="J588" s="1">
        <v>9</v>
      </c>
      <c r="K588" s="1">
        <v>63</v>
      </c>
    </row>
    <row r="589" spans="1:11" ht="12.75">
      <c r="A589" s="1">
        <v>584</v>
      </c>
      <c r="B589" s="3" t="s">
        <v>416</v>
      </c>
      <c r="C589" s="3" t="s">
        <v>1059</v>
      </c>
      <c r="D589" s="3" t="s">
        <v>977</v>
      </c>
      <c r="E589" s="3" t="s">
        <v>1254</v>
      </c>
      <c r="F589" s="1">
        <v>266</v>
      </c>
      <c r="G589" s="1">
        <v>105</v>
      </c>
      <c r="H589" s="1">
        <v>75</v>
      </c>
      <c r="I589" s="1">
        <v>28</v>
      </c>
      <c r="J589" s="1">
        <v>20</v>
      </c>
      <c r="K589" s="1">
        <v>38</v>
      </c>
    </row>
    <row r="590" spans="1:11" ht="12.75">
      <c r="A590" s="1">
        <v>585</v>
      </c>
      <c r="B590" s="3" t="s">
        <v>417</v>
      </c>
      <c r="C590" s="3" t="s">
        <v>1060</v>
      </c>
      <c r="D590" s="3" t="s">
        <v>922</v>
      </c>
      <c r="E590" s="3" t="s">
        <v>1254</v>
      </c>
      <c r="F590" s="1">
        <v>477</v>
      </c>
      <c r="G590" s="1">
        <v>166</v>
      </c>
      <c r="H590" s="1">
        <v>141</v>
      </c>
      <c r="I590" s="1">
        <v>47</v>
      </c>
      <c r="J590" s="1">
        <v>18</v>
      </c>
      <c r="K590" s="1">
        <v>105</v>
      </c>
    </row>
    <row r="591" spans="1:11" ht="12.75">
      <c r="A591" s="1">
        <v>586</v>
      </c>
      <c r="B591" s="3" t="s">
        <v>418</v>
      </c>
      <c r="C591" s="3" t="s">
        <v>1061</v>
      </c>
      <c r="D591" s="3" t="s">
        <v>977</v>
      </c>
      <c r="E591" s="3" t="s">
        <v>1254</v>
      </c>
      <c r="F591" s="1">
        <v>377</v>
      </c>
      <c r="G591" s="1">
        <v>151</v>
      </c>
      <c r="H591" s="1">
        <v>85</v>
      </c>
      <c r="I591" s="1">
        <v>16</v>
      </c>
      <c r="J591" s="1">
        <v>59</v>
      </c>
      <c r="K591" s="1">
        <v>66</v>
      </c>
    </row>
    <row r="592" spans="1:11" ht="12.75">
      <c r="A592" s="1">
        <v>587</v>
      </c>
      <c r="B592" s="3" t="s">
        <v>419</v>
      </c>
      <c r="C592" s="3" t="s">
        <v>1062</v>
      </c>
      <c r="D592" s="3" t="s">
        <v>973</v>
      </c>
      <c r="E592" s="3" t="s">
        <v>1255</v>
      </c>
      <c r="F592" s="1">
        <v>503</v>
      </c>
      <c r="G592" s="1">
        <v>265</v>
      </c>
      <c r="H592" s="1">
        <v>121</v>
      </c>
      <c r="I592" s="1">
        <v>17</v>
      </c>
      <c r="J592" s="1">
        <v>57</v>
      </c>
      <c r="K592" s="1">
        <v>43</v>
      </c>
    </row>
    <row r="593" spans="1:11" ht="12.75">
      <c r="A593" s="1">
        <v>588</v>
      </c>
      <c r="B593" s="3" t="s">
        <v>420</v>
      </c>
      <c r="C593" s="3" t="s">
        <v>1063</v>
      </c>
      <c r="D593" s="3" t="s">
        <v>1003</v>
      </c>
      <c r="E593" s="3" t="s">
        <v>1255</v>
      </c>
      <c r="F593" s="1">
        <v>439</v>
      </c>
      <c r="G593" s="1">
        <v>227</v>
      </c>
      <c r="H593" s="1">
        <v>118</v>
      </c>
      <c r="I593" s="1">
        <v>33</v>
      </c>
      <c r="J593" s="1">
        <v>12</v>
      </c>
      <c r="K593" s="1">
        <v>49</v>
      </c>
    </row>
    <row r="594" spans="1:11" ht="12.75">
      <c r="A594" s="1">
        <v>589</v>
      </c>
      <c r="B594" s="3" t="s">
        <v>421</v>
      </c>
      <c r="C594" s="3" t="s">
        <v>1064</v>
      </c>
      <c r="D594" s="3" t="s">
        <v>1038</v>
      </c>
      <c r="E594" s="3" t="s">
        <v>1255</v>
      </c>
      <c r="F594" s="1">
        <v>329</v>
      </c>
      <c r="G594" s="1">
        <v>75</v>
      </c>
      <c r="H594" s="1">
        <v>90</v>
      </c>
      <c r="I594" s="1">
        <v>17</v>
      </c>
      <c r="J594" s="1">
        <v>29</v>
      </c>
      <c r="K594" s="1">
        <v>118</v>
      </c>
    </row>
    <row r="595" spans="1:11" ht="12.75">
      <c r="A595" s="1">
        <v>590</v>
      </c>
      <c r="B595" s="3" t="s">
        <v>1262</v>
      </c>
      <c r="C595" s="3" t="s">
        <v>1065</v>
      </c>
      <c r="D595" s="3" t="s">
        <v>922</v>
      </c>
      <c r="E595" s="3" t="s">
        <v>1254</v>
      </c>
      <c r="F595" s="1">
        <v>280</v>
      </c>
      <c r="G595" s="1">
        <v>137</v>
      </c>
      <c r="H595" s="1">
        <v>70</v>
      </c>
      <c r="I595" s="1">
        <v>21</v>
      </c>
      <c r="J595" s="1">
        <v>6</v>
      </c>
      <c r="K595" s="1">
        <v>46</v>
      </c>
    </row>
    <row r="596" spans="1:11" ht="12.75">
      <c r="A596" s="1">
        <v>591</v>
      </c>
      <c r="B596" s="3" t="s">
        <v>1263</v>
      </c>
      <c r="C596" s="3" t="s">
        <v>1066</v>
      </c>
      <c r="D596" s="3" t="s">
        <v>977</v>
      </c>
      <c r="E596" s="3" t="s">
        <v>1254</v>
      </c>
      <c r="F596" s="1">
        <v>249</v>
      </c>
      <c r="G596" s="1">
        <v>103</v>
      </c>
      <c r="H596" s="1">
        <v>34</v>
      </c>
      <c r="I596" s="1">
        <v>7</v>
      </c>
      <c r="J596" s="1">
        <v>53</v>
      </c>
      <c r="K596" s="1">
        <v>52</v>
      </c>
    </row>
    <row r="597" spans="1:11" ht="12.75">
      <c r="A597" s="1">
        <v>592</v>
      </c>
      <c r="B597" s="3" t="s">
        <v>1264</v>
      </c>
      <c r="C597" s="3" t="s">
        <v>1067</v>
      </c>
      <c r="D597" s="3" t="s">
        <v>1038</v>
      </c>
      <c r="E597" s="3" t="s">
        <v>1255</v>
      </c>
      <c r="F597" s="1">
        <v>277</v>
      </c>
      <c r="G597" s="1">
        <v>40</v>
      </c>
      <c r="H597" s="1">
        <v>86</v>
      </c>
      <c r="I597" s="1">
        <v>20</v>
      </c>
      <c r="J597" s="1">
        <v>9</v>
      </c>
      <c r="K597" s="1">
        <v>122</v>
      </c>
    </row>
    <row r="598" spans="1:11" ht="12.75">
      <c r="A598" s="1">
        <v>593</v>
      </c>
      <c r="B598" s="3" t="s">
        <v>1265</v>
      </c>
      <c r="C598" s="3" t="s">
        <v>1068</v>
      </c>
      <c r="D598" s="3" t="s">
        <v>975</v>
      </c>
      <c r="E598" s="3" t="s">
        <v>1255</v>
      </c>
      <c r="F598" s="1">
        <v>547</v>
      </c>
      <c r="G598" s="1">
        <v>304</v>
      </c>
      <c r="H598" s="1">
        <v>96</v>
      </c>
      <c r="I598" s="1">
        <v>21</v>
      </c>
      <c r="J598" s="1">
        <v>80</v>
      </c>
      <c r="K598" s="1">
        <v>46</v>
      </c>
    </row>
    <row r="599" spans="1:11" ht="12.75">
      <c r="A599" s="1">
        <v>594</v>
      </c>
      <c r="B599" s="3" t="s">
        <v>1266</v>
      </c>
      <c r="C599" s="3" t="s">
        <v>1069</v>
      </c>
      <c r="D599" s="3" t="s">
        <v>1054</v>
      </c>
      <c r="E599" s="3" t="s">
        <v>1254</v>
      </c>
      <c r="F599" s="1">
        <v>372</v>
      </c>
      <c r="G599" s="1">
        <v>161</v>
      </c>
      <c r="H599" s="1">
        <v>105</v>
      </c>
      <c r="I599" s="1">
        <v>26</v>
      </c>
      <c r="J599" s="1">
        <v>10</v>
      </c>
      <c r="K599" s="1">
        <v>70</v>
      </c>
    </row>
    <row r="600" spans="1:11" ht="12.75">
      <c r="A600" s="1">
        <v>595</v>
      </c>
      <c r="B600" s="3" t="s">
        <v>1267</v>
      </c>
      <c r="C600" s="3" t="s">
        <v>1070</v>
      </c>
      <c r="D600" s="3" t="s">
        <v>975</v>
      </c>
      <c r="E600" s="3" t="s">
        <v>1255</v>
      </c>
      <c r="F600" s="1">
        <v>468</v>
      </c>
      <c r="G600" s="1">
        <v>216</v>
      </c>
      <c r="H600" s="1">
        <v>101</v>
      </c>
      <c r="I600" s="1">
        <v>21</v>
      </c>
      <c r="J600" s="1">
        <v>72</v>
      </c>
      <c r="K600" s="1">
        <v>58</v>
      </c>
    </row>
    <row r="601" spans="1:11" ht="12.75">
      <c r="A601" s="1">
        <v>596</v>
      </c>
      <c r="B601" s="3" t="s">
        <v>1268</v>
      </c>
      <c r="C601" s="3" t="s">
        <v>1071</v>
      </c>
      <c r="D601" s="3" t="s">
        <v>1003</v>
      </c>
      <c r="E601" s="3" t="s">
        <v>1255</v>
      </c>
      <c r="F601" s="1">
        <v>454</v>
      </c>
      <c r="G601" s="1">
        <v>184</v>
      </c>
      <c r="H601" s="1">
        <v>117</v>
      </c>
      <c r="I601" s="1">
        <v>41</v>
      </c>
      <c r="J601" s="1">
        <v>24</v>
      </c>
      <c r="K601" s="1">
        <v>88</v>
      </c>
    </row>
    <row r="602" spans="1:11" ht="12.75">
      <c r="A602" s="1">
        <v>597</v>
      </c>
      <c r="B602" s="3" t="s">
        <v>1269</v>
      </c>
      <c r="C602" s="3" t="s">
        <v>1072</v>
      </c>
      <c r="D602" s="3" t="s">
        <v>1073</v>
      </c>
      <c r="E602" s="3" t="s">
        <v>1255</v>
      </c>
      <c r="F602" s="1">
        <v>500</v>
      </c>
      <c r="G602" s="1">
        <v>203</v>
      </c>
      <c r="H602" s="1">
        <v>169</v>
      </c>
      <c r="I602" s="1">
        <v>49</v>
      </c>
      <c r="J602" s="1">
        <v>27</v>
      </c>
      <c r="K602" s="1">
        <v>52</v>
      </c>
    </row>
    <row r="603" spans="1:11" ht="12.75">
      <c r="A603" s="1">
        <v>598</v>
      </c>
      <c r="B603" s="3" t="s">
        <v>1270</v>
      </c>
      <c r="C603" s="3" t="s">
        <v>1074</v>
      </c>
      <c r="D603" s="3" t="s">
        <v>1054</v>
      </c>
      <c r="E603" s="3" t="s">
        <v>1254</v>
      </c>
      <c r="F603" s="1">
        <v>386</v>
      </c>
      <c r="G603" s="1">
        <v>148</v>
      </c>
      <c r="H603" s="1">
        <v>138</v>
      </c>
      <c r="I603" s="1">
        <v>29</v>
      </c>
      <c r="J603" s="1">
        <v>18</v>
      </c>
      <c r="K603" s="1">
        <v>53</v>
      </c>
    </row>
    <row r="604" spans="1:11" ht="12.75">
      <c r="A604" s="1">
        <v>599</v>
      </c>
      <c r="B604" s="3" t="s">
        <v>1271</v>
      </c>
      <c r="C604" s="3" t="s">
        <v>1075</v>
      </c>
      <c r="D604" s="3" t="s">
        <v>1003</v>
      </c>
      <c r="E604" s="3" t="s">
        <v>1255</v>
      </c>
      <c r="F604" s="1">
        <v>341</v>
      </c>
      <c r="G604" s="1">
        <v>65</v>
      </c>
      <c r="H604" s="1">
        <v>99</v>
      </c>
      <c r="I604" s="1">
        <v>58</v>
      </c>
      <c r="J604" s="1">
        <v>14</v>
      </c>
      <c r="K604" s="1">
        <v>105</v>
      </c>
    </row>
    <row r="605" spans="1:11" ht="12.75">
      <c r="A605" s="1">
        <v>600</v>
      </c>
      <c r="B605" s="3" t="s">
        <v>1272</v>
      </c>
      <c r="C605" s="3" t="s">
        <v>1076</v>
      </c>
      <c r="D605" s="3" t="s">
        <v>987</v>
      </c>
      <c r="E605" s="3" t="s">
        <v>1255</v>
      </c>
      <c r="F605" s="1">
        <v>461</v>
      </c>
      <c r="G605" s="1">
        <v>165</v>
      </c>
      <c r="H605" s="1">
        <v>113</v>
      </c>
      <c r="I605" s="1">
        <v>54</v>
      </c>
      <c r="J605" s="1">
        <v>64</v>
      </c>
      <c r="K605" s="1">
        <v>65</v>
      </c>
    </row>
    <row r="606" spans="1:11" ht="12.75">
      <c r="A606" s="1">
        <v>601</v>
      </c>
      <c r="B606" s="3" t="s">
        <v>1273</v>
      </c>
      <c r="C606" s="3" t="s">
        <v>1077</v>
      </c>
      <c r="D606" s="3" t="s">
        <v>975</v>
      </c>
      <c r="E606" s="3" t="s">
        <v>1255</v>
      </c>
      <c r="F606" s="1">
        <v>457</v>
      </c>
      <c r="G606" s="1">
        <v>232</v>
      </c>
      <c r="H606" s="1">
        <v>90</v>
      </c>
      <c r="I606" s="1">
        <v>15</v>
      </c>
      <c r="J606" s="1">
        <v>70</v>
      </c>
      <c r="K606" s="1">
        <v>50</v>
      </c>
    </row>
    <row r="607" spans="1:11" ht="12.75">
      <c r="A607" s="1">
        <v>602</v>
      </c>
      <c r="B607" s="3" t="s">
        <v>1274</v>
      </c>
      <c r="C607" s="3" t="s">
        <v>1078</v>
      </c>
      <c r="D607" s="3" t="s">
        <v>1038</v>
      </c>
      <c r="E607" s="3" t="s">
        <v>1255</v>
      </c>
      <c r="F607" s="1">
        <v>313</v>
      </c>
      <c r="G607" s="1">
        <v>69</v>
      </c>
      <c r="H607" s="1">
        <v>87</v>
      </c>
      <c r="I607" s="1">
        <v>26</v>
      </c>
      <c r="J607" s="1">
        <v>26</v>
      </c>
      <c r="K607" s="1">
        <v>105</v>
      </c>
    </row>
    <row r="608" spans="1:11" ht="12.75">
      <c r="A608" s="1">
        <v>603</v>
      </c>
      <c r="B608" s="3" t="s">
        <v>1275</v>
      </c>
      <c r="C608" s="3" t="s">
        <v>1079</v>
      </c>
      <c r="D608" s="3" t="s">
        <v>973</v>
      </c>
      <c r="E608" s="3" t="s">
        <v>1255</v>
      </c>
      <c r="F608" s="1">
        <v>326</v>
      </c>
      <c r="G608" s="1">
        <v>175</v>
      </c>
      <c r="H608" s="1">
        <v>65</v>
      </c>
      <c r="I608" s="1">
        <v>13</v>
      </c>
      <c r="J608" s="1">
        <v>34</v>
      </c>
      <c r="K608" s="1">
        <v>39</v>
      </c>
    </row>
    <row r="609" spans="1:11" ht="12.75">
      <c r="A609" s="1">
        <v>604</v>
      </c>
      <c r="B609" s="3" t="s">
        <v>1276</v>
      </c>
      <c r="C609" s="3" t="s">
        <v>1080</v>
      </c>
      <c r="D609" s="3" t="s">
        <v>1006</v>
      </c>
      <c r="E609" s="3" t="s">
        <v>1255</v>
      </c>
      <c r="F609" s="1">
        <v>248</v>
      </c>
      <c r="G609" s="1">
        <v>54</v>
      </c>
      <c r="H609" s="1">
        <v>61</v>
      </c>
      <c r="I609" s="1">
        <v>56</v>
      </c>
      <c r="J609" s="1">
        <v>16</v>
      </c>
      <c r="K609" s="1">
        <v>61</v>
      </c>
    </row>
    <row r="610" spans="1:11" ht="12.75">
      <c r="A610" s="1">
        <v>605</v>
      </c>
      <c r="B610" s="3" t="s">
        <v>1277</v>
      </c>
      <c r="C610" s="3" t="s">
        <v>1081</v>
      </c>
      <c r="D610" s="3" t="s">
        <v>1073</v>
      </c>
      <c r="E610" s="3" t="s">
        <v>1255</v>
      </c>
      <c r="F610" s="1">
        <v>406</v>
      </c>
      <c r="G610" s="1">
        <v>183</v>
      </c>
      <c r="H610" s="1">
        <v>108</v>
      </c>
      <c r="I610" s="1">
        <v>45</v>
      </c>
      <c r="J610" s="1">
        <v>20</v>
      </c>
      <c r="K610" s="1">
        <v>50</v>
      </c>
    </row>
    <row r="611" spans="1:11" ht="12.75">
      <c r="A611" s="1">
        <v>606</v>
      </c>
      <c r="B611" s="3" t="s">
        <v>1278</v>
      </c>
      <c r="C611" s="3" t="s">
        <v>1082</v>
      </c>
      <c r="D611" s="3" t="s">
        <v>1054</v>
      </c>
      <c r="E611" s="3" t="s">
        <v>1254</v>
      </c>
      <c r="F611" s="1">
        <v>409</v>
      </c>
      <c r="G611" s="1">
        <v>189</v>
      </c>
      <c r="H611" s="1">
        <v>116</v>
      </c>
      <c r="I611" s="1">
        <v>25</v>
      </c>
      <c r="J611" s="1">
        <v>33</v>
      </c>
      <c r="K611" s="1">
        <v>46</v>
      </c>
    </row>
    <row r="612" spans="1:11" ht="12.75">
      <c r="A612" s="1">
        <v>607</v>
      </c>
      <c r="B612" s="3" t="s">
        <v>1279</v>
      </c>
      <c r="C612" s="3" t="s">
        <v>1083</v>
      </c>
      <c r="D612" s="3" t="s">
        <v>1054</v>
      </c>
      <c r="E612" s="3" t="s">
        <v>1254</v>
      </c>
      <c r="F612" s="1">
        <v>365</v>
      </c>
      <c r="G612" s="1">
        <v>144</v>
      </c>
      <c r="H612" s="1">
        <v>109</v>
      </c>
      <c r="I612" s="1">
        <v>35</v>
      </c>
      <c r="J612" s="1">
        <v>11</v>
      </c>
      <c r="K612" s="1">
        <v>66</v>
      </c>
    </row>
    <row r="613" spans="1:11" ht="12.75">
      <c r="A613" s="1">
        <v>608</v>
      </c>
      <c r="B613" s="3" t="s">
        <v>1280</v>
      </c>
      <c r="C613" s="3" t="s">
        <v>1084</v>
      </c>
      <c r="D613" s="3" t="s">
        <v>1003</v>
      </c>
      <c r="E613" s="3" t="s">
        <v>1255</v>
      </c>
      <c r="F613" s="1">
        <v>354</v>
      </c>
      <c r="G613" s="1">
        <v>128</v>
      </c>
      <c r="H613" s="1">
        <v>78</v>
      </c>
      <c r="I613" s="1">
        <v>42</v>
      </c>
      <c r="J613" s="1">
        <v>19</v>
      </c>
      <c r="K613" s="1">
        <v>87</v>
      </c>
    </row>
    <row r="614" spans="1:11" ht="12.75">
      <c r="A614" s="1">
        <v>609</v>
      </c>
      <c r="B614" s="3" t="s">
        <v>1281</v>
      </c>
      <c r="C614" s="3" t="s">
        <v>1085</v>
      </c>
      <c r="D614" s="3" t="s">
        <v>977</v>
      </c>
      <c r="E614" s="3" t="s">
        <v>1254</v>
      </c>
      <c r="F614" s="1">
        <v>510</v>
      </c>
      <c r="G614" s="1">
        <v>253</v>
      </c>
      <c r="H614" s="1">
        <v>129</v>
      </c>
      <c r="I614" s="1">
        <v>23</v>
      </c>
      <c r="J614" s="1">
        <v>36</v>
      </c>
      <c r="K614" s="1">
        <v>69</v>
      </c>
    </row>
    <row r="615" spans="1:11" ht="12.75">
      <c r="A615" s="1">
        <v>610</v>
      </c>
      <c r="B615" s="3" t="s">
        <v>1282</v>
      </c>
      <c r="C615" s="3" t="s">
        <v>1086</v>
      </c>
      <c r="D615" s="3" t="s">
        <v>1006</v>
      </c>
      <c r="E615" s="3" t="s">
        <v>1255</v>
      </c>
      <c r="F615" s="1">
        <v>425</v>
      </c>
      <c r="G615" s="1">
        <v>111</v>
      </c>
      <c r="H615" s="1">
        <v>122</v>
      </c>
      <c r="I615" s="1">
        <v>72</v>
      </c>
      <c r="J615" s="1">
        <v>34</v>
      </c>
      <c r="K615" s="1">
        <v>86</v>
      </c>
    </row>
    <row r="616" spans="1:11" ht="12.75">
      <c r="A616" s="1">
        <v>611</v>
      </c>
      <c r="B616" s="3" t="s">
        <v>1283</v>
      </c>
      <c r="C616" s="3" t="s">
        <v>1087</v>
      </c>
      <c r="D616" s="3" t="s">
        <v>1088</v>
      </c>
      <c r="E616" s="3" t="s">
        <v>1254</v>
      </c>
      <c r="F616" s="1">
        <v>395</v>
      </c>
      <c r="G616" s="1">
        <v>262</v>
      </c>
      <c r="H616" s="1">
        <v>83</v>
      </c>
      <c r="I616" s="1">
        <v>17</v>
      </c>
      <c r="J616" s="1">
        <v>15</v>
      </c>
      <c r="K616" s="1">
        <v>18</v>
      </c>
    </row>
    <row r="617" spans="1:11" ht="12.75">
      <c r="A617" s="1">
        <v>612</v>
      </c>
      <c r="B617" s="3" t="s">
        <v>1284</v>
      </c>
      <c r="C617" s="3" t="s">
        <v>1089</v>
      </c>
      <c r="D617" s="3" t="s">
        <v>1073</v>
      </c>
      <c r="E617" s="3" t="s">
        <v>1255</v>
      </c>
      <c r="F617" s="1">
        <v>498</v>
      </c>
      <c r="G617" s="1">
        <v>210</v>
      </c>
      <c r="H617" s="1">
        <v>148</v>
      </c>
      <c r="I617" s="1">
        <v>45</v>
      </c>
      <c r="J617" s="1">
        <v>34</v>
      </c>
      <c r="K617" s="1">
        <v>61</v>
      </c>
    </row>
    <row r="618" spans="1:11" ht="12.75">
      <c r="A618" s="1">
        <v>613</v>
      </c>
      <c r="B618" s="3" t="s">
        <v>1285</v>
      </c>
      <c r="C618" s="3" t="s">
        <v>1090</v>
      </c>
      <c r="D618" s="3" t="s">
        <v>1088</v>
      </c>
      <c r="E618" s="3" t="s">
        <v>1254</v>
      </c>
      <c r="F618" s="1">
        <v>407</v>
      </c>
      <c r="G618" s="1">
        <v>199</v>
      </c>
      <c r="H618" s="1">
        <v>106</v>
      </c>
      <c r="I618" s="1">
        <v>37</v>
      </c>
      <c r="J618" s="1">
        <v>21</v>
      </c>
      <c r="K618" s="1">
        <v>44</v>
      </c>
    </row>
    <row r="619" spans="1:11" ht="12.75">
      <c r="A619" s="1">
        <v>614</v>
      </c>
      <c r="B619" s="3" t="s">
        <v>1286</v>
      </c>
      <c r="C619" s="3" t="s">
        <v>1091</v>
      </c>
      <c r="D619" s="3" t="s">
        <v>1003</v>
      </c>
      <c r="E619" s="3" t="s">
        <v>1255</v>
      </c>
      <c r="F619" s="1">
        <v>379</v>
      </c>
      <c r="G619" s="1">
        <v>151</v>
      </c>
      <c r="H619" s="1">
        <v>108</v>
      </c>
      <c r="I619" s="1">
        <v>39</v>
      </c>
      <c r="J619" s="1">
        <v>24</v>
      </c>
      <c r="K619" s="1">
        <v>57</v>
      </c>
    </row>
    <row r="620" spans="1:11" ht="12.75">
      <c r="A620" s="1">
        <v>615</v>
      </c>
      <c r="B620" s="3" t="s">
        <v>1287</v>
      </c>
      <c r="C620" s="3" t="s">
        <v>1092</v>
      </c>
      <c r="D620" s="3" t="s">
        <v>1054</v>
      </c>
      <c r="E620" s="3" t="s">
        <v>1254</v>
      </c>
      <c r="F620" s="1">
        <v>372</v>
      </c>
      <c r="G620" s="1">
        <v>128</v>
      </c>
      <c r="H620" s="1">
        <v>119</v>
      </c>
      <c r="I620" s="1">
        <v>51</v>
      </c>
      <c r="J620" s="1">
        <v>22</v>
      </c>
      <c r="K620" s="1">
        <v>52</v>
      </c>
    </row>
    <row r="621" spans="1:11" ht="12.75">
      <c r="A621" s="1">
        <v>616</v>
      </c>
      <c r="B621" s="3" t="s">
        <v>1288</v>
      </c>
      <c r="C621" s="3" t="s">
        <v>1093</v>
      </c>
      <c r="D621" s="3" t="s">
        <v>1073</v>
      </c>
      <c r="E621" s="3" t="s">
        <v>1255</v>
      </c>
      <c r="F621" s="1">
        <v>447</v>
      </c>
      <c r="G621" s="1">
        <v>183</v>
      </c>
      <c r="H621" s="1">
        <v>119</v>
      </c>
      <c r="I621" s="1">
        <v>45</v>
      </c>
      <c r="J621" s="1">
        <v>37</v>
      </c>
      <c r="K621" s="1">
        <v>63</v>
      </c>
    </row>
    <row r="622" spans="1:11" ht="12.75">
      <c r="A622" s="1">
        <v>617</v>
      </c>
      <c r="B622" s="3" t="s">
        <v>1289</v>
      </c>
      <c r="C622" s="3" t="s">
        <v>1094</v>
      </c>
      <c r="D622" s="3" t="s">
        <v>1038</v>
      </c>
      <c r="E622" s="3" t="s">
        <v>1255</v>
      </c>
      <c r="F622" s="1">
        <v>279</v>
      </c>
      <c r="G622" s="1">
        <v>46</v>
      </c>
      <c r="H622" s="1">
        <v>78</v>
      </c>
      <c r="I622" s="1">
        <v>19</v>
      </c>
      <c r="J622" s="1">
        <v>15</v>
      </c>
      <c r="K622" s="1">
        <v>121</v>
      </c>
    </row>
    <row r="623" spans="1:11" ht="12.75">
      <c r="A623" s="1">
        <v>618</v>
      </c>
      <c r="B623" s="3" t="s">
        <v>1290</v>
      </c>
      <c r="C623" s="3" t="s">
        <v>1095</v>
      </c>
      <c r="D623" s="3" t="s">
        <v>1054</v>
      </c>
      <c r="E623" s="3" t="s">
        <v>1254</v>
      </c>
      <c r="F623" s="1">
        <v>388</v>
      </c>
      <c r="G623" s="1">
        <v>158</v>
      </c>
      <c r="H623" s="1">
        <v>119</v>
      </c>
      <c r="I623" s="1">
        <v>35</v>
      </c>
      <c r="J623" s="1">
        <v>14</v>
      </c>
      <c r="K623" s="1">
        <v>62</v>
      </c>
    </row>
    <row r="624" spans="1:11" ht="12.75">
      <c r="A624" s="1">
        <v>619</v>
      </c>
      <c r="B624" s="3" t="s">
        <v>1291</v>
      </c>
      <c r="C624" s="3" t="s">
        <v>1096</v>
      </c>
      <c r="D624" s="3" t="s">
        <v>1097</v>
      </c>
      <c r="E624" s="3" t="s">
        <v>1255</v>
      </c>
      <c r="F624" s="1">
        <v>415</v>
      </c>
      <c r="G624" s="1">
        <v>171</v>
      </c>
      <c r="H624" s="1">
        <v>79</v>
      </c>
      <c r="I624" s="1">
        <v>22</v>
      </c>
      <c r="J624" s="1">
        <v>54</v>
      </c>
      <c r="K624" s="1">
        <v>89</v>
      </c>
    </row>
    <row r="625" spans="1:11" ht="12.75">
      <c r="A625" s="1">
        <v>620</v>
      </c>
      <c r="B625" s="3" t="s">
        <v>1292</v>
      </c>
      <c r="C625" s="3" t="s">
        <v>1098</v>
      </c>
      <c r="D625" s="3" t="s">
        <v>973</v>
      </c>
      <c r="E625" s="3" t="s">
        <v>1255</v>
      </c>
      <c r="F625" s="1">
        <v>406</v>
      </c>
      <c r="G625" s="1">
        <v>182</v>
      </c>
      <c r="H625" s="1">
        <v>90</v>
      </c>
      <c r="I625" s="1">
        <v>29</v>
      </c>
      <c r="J625" s="1">
        <v>41</v>
      </c>
      <c r="K625" s="1">
        <v>64</v>
      </c>
    </row>
    <row r="626" spans="1:11" ht="12.75">
      <c r="A626" s="1">
        <v>621</v>
      </c>
      <c r="B626" s="3" t="s">
        <v>1293</v>
      </c>
      <c r="C626" s="3" t="s">
        <v>1099</v>
      </c>
      <c r="D626" s="3" t="s">
        <v>1054</v>
      </c>
      <c r="E626" s="3" t="s">
        <v>1254</v>
      </c>
      <c r="F626" s="1">
        <v>255</v>
      </c>
      <c r="G626" s="1">
        <v>89</v>
      </c>
      <c r="H626" s="1">
        <v>75</v>
      </c>
      <c r="I626" s="1">
        <v>38</v>
      </c>
      <c r="J626" s="1">
        <v>11</v>
      </c>
      <c r="K626" s="1">
        <v>42</v>
      </c>
    </row>
    <row r="627" spans="1:11" ht="12.75">
      <c r="A627" s="1">
        <v>622</v>
      </c>
      <c r="B627" s="3" t="s">
        <v>1294</v>
      </c>
      <c r="C627" s="3" t="s">
        <v>1100</v>
      </c>
      <c r="D627" s="3" t="s">
        <v>1054</v>
      </c>
      <c r="E627" s="3" t="s">
        <v>1254</v>
      </c>
      <c r="F627" s="1">
        <v>422</v>
      </c>
      <c r="G627" s="1">
        <v>207</v>
      </c>
      <c r="H627" s="1">
        <v>47</v>
      </c>
      <c r="I627" s="1">
        <v>18</v>
      </c>
      <c r="J627" s="1">
        <v>87</v>
      </c>
      <c r="K627" s="1">
        <v>63</v>
      </c>
    </row>
    <row r="628" spans="1:11" ht="12.75">
      <c r="A628" s="1">
        <v>623</v>
      </c>
      <c r="B628" s="3" t="s">
        <v>1295</v>
      </c>
      <c r="C628" s="3" t="s">
        <v>1101</v>
      </c>
      <c r="D628" s="3" t="s">
        <v>1054</v>
      </c>
      <c r="E628" s="3" t="s">
        <v>1254</v>
      </c>
      <c r="F628" s="1">
        <v>352</v>
      </c>
      <c r="G628" s="1">
        <v>152</v>
      </c>
      <c r="H628" s="1">
        <v>101</v>
      </c>
      <c r="I628" s="1">
        <v>38</v>
      </c>
      <c r="J628" s="1">
        <v>13</v>
      </c>
      <c r="K628" s="1">
        <v>48</v>
      </c>
    </row>
    <row r="629" spans="1:11" ht="12.75">
      <c r="A629" s="1">
        <v>624</v>
      </c>
      <c r="B629" s="3" t="s">
        <v>1296</v>
      </c>
      <c r="C629" s="3" t="s">
        <v>1102</v>
      </c>
      <c r="D629" s="3" t="s">
        <v>1088</v>
      </c>
      <c r="E629" s="3" t="s">
        <v>1254</v>
      </c>
      <c r="F629" s="1">
        <v>426</v>
      </c>
      <c r="G629" s="1">
        <v>202</v>
      </c>
      <c r="H629" s="1">
        <v>120</v>
      </c>
      <c r="I629" s="1">
        <v>36</v>
      </c>
      <c r="J629" s="1">
        <v>19</v>
      </c>
      <c r="K629" s="1">
        <v>49</v>
      </c>
    </row>
    <row r="630" spans="1:11" ht="12.75">
      <c r="A630" s="1">
        <v>625</v>
      </c>
      <c r="B630" s="3" t="s">
        <v>1297</v>
      </c>
      <c r="C630" s="3" t="s">
        <v>1103</v>
      </c>
      <c r="D630" s="3" t="s">
        <v>1073</v>
      </c>
      <c r="E630" s="3" t="s">
        <v>1255</v>
      </c>
      <c r="F630" s="1">
        <v>428</v>
      </c>
      <c r="G630" s="1">
        <v>117</v>
      </c>
      <c r="H630" s="1">
        <v>105</v>
      </c>
      <c r="I630" s="1">
        <v>79</v>
      </c>
      <c r="J630" s="1">
        <v>14</v>
      </c>
      <c r="K630" s="1">
        <v>113</v>
      </c>
    </row>
    <row r="631" spans="1:11" ht="12.75">
      <c r="A631" s="1">
        <v>626</v>
      </c>
      <c r="B631" s="3" t="s">
        <v>1298</v>
      </c>
      <c r="C631" s="3" t="s">
        <v>1104</v>
      </c>
      <c r="D631" s="3" t="s">
        <v>1097</v>
      </c>
      <c r="E631" s="3" t="s">
        <v>1255</v>
      </c>
      <c r="F631" s="1">
        <v>365</v>
      </c>
      <c r="G631" s="1">
        <v>162</v>
      </c>
      <c r="H631" s="1">
        <v>70</v>
      </c>
      <c r="I631" s="1">
        <v>26</v>
      </c>
      <c r="J631" s="1">
        <v>50</v>
      </c>
      <c r="K631" s="1">
        <v>57</v>
      </c>
    </row>
    <row r="632" spans="1:11" ht="12.75">
      <c r="A632" s="1">
        <v>627</v>
      </c>
      <c r="B632" s="3" t="s">
        <v>1299</v>
      </c>
      <c r="C632" s="3" t="s">
        <v>1105</v>
      </c>
      <c r="D632" s="3" t="s">
        <v>1054</v>
      </c>
      <c r="E632" s="3" t="s">
        <v>1254</v>
      </c>
      <c r="F632" s="1">
        <v>388</v>
      </c>
      <c r="G632" s="1">
        <v>178</v>
      </c>
      <c r="H632" s="1">
        <v>101</v>
      </c>
      <c r="I632" s="1">
        <v>26</v>
      </c>
      <c r="J632" s="1">
        <v>28</v>
      </c>
      <c r="K632" s="1">
        <v>55</v>
      </c>
    </row>
    <row r="633" spans="1:11" ht="12.75">
      <c r="A633" s="1">
        <v>628</v>
      </c>
      <c r="B633" s="3" t="s">
        <v>1300</v>
      </c>
      <c r="C633" s="3" t="s">
        <v>1106</v>
      </c>
      <c r="D633" s="3" t="s">
        <v>1097</v>
      </c>
      <c r="E633" s="3" t="s">
        <v>1255</v>
      </c>
      <c r="F633" s="1">
        <v>320</v>
      </c>
      <c r="G633" s="1">
        <v>128</v>
      </c>
      <c r="H633" s="1">
        <v>75</v>
      </c>
      <c r="I633" s="1">
        <v>27</v>
      </c>
      <c r="J633" s="1">
        <v>32</v>
      </c>
      <c r="K633" s="1">
        <v>58</v>
      </c>
    </row>
    <row r="634" spans="1:11" ht="12.75">
      <c r="A634" s="1">
        <v>629</v>
      </c>
      <c r="B634" s="3" t="s">
        <v>1301</v>
      </c>
      <c r="C634" s="3" t="s">
        <v>1107</v>
      </c>
      <c r="D634" s="3" t="s">
        <v>1073</v>
      </c>
      <c r="E634" s="3" t="s">
        <v>1255</v>
      </c>
      <c r="F634" s="1">
        <v>283</v>
      </c>
      <c r="G634" s="1">
        <v>54</v>
      </c>
      <c r="H634" s="1">
        <v>83</v>
      </c>
      <c r="I634" s="1">
        <v>48</v>
      </c>
      <c r="J634" s="1">
        <v>34</v>
      </c>
      <c r="K634" s="1">
        <v>64</v>
      </c>
    </row>
    <row r="635" spans="1:11" ht="12.75">
      <c r="A635" s="1">
        <v>630</v>
      </c>
      <c r="B635" s="3" t="s">
        <v>1302</v>
      </c>
      <c r="C635" s="3" t="s">
        <v>1108</v>
      </c>
      <c r="D635" s="3" t="s">
        <v>1054</v>
      </c>
      <c r="E635" s="3" t="s">
        <v>1254</v>
      </c>
      <c r="F635" s="1">
        <v>386</v>
      </c>
      <c r="G635" s="1">
        <v>132</v>
      </c>
      <c r="H635" s="1">
        <v>76</v>
      </c>
      <c r="I635" s="1">
        <v>54</v>
      </c>
      <c r="J635" s="1">
        <v>49</v>
      </c>
      <c r="K635" s="1">
        <v>75</v>
      </c>
    </row>
    <row r="636" spans="1:11" ht="12.75">
      <c r="A636" s="1">
        <v>631</v>
      </c>
      <c r="B636" s="3" t="s">
        <v>1303</v>
      </c>
      <c r="C636" s="3" t="s">
        <v>1109</v>
      </c>
      <c r="D636" s="3" t="s">
        <v>1006</v>
      </c>
      <c r="E636" s="3" t="s">
        <v>1255</v>
      </c>
      <c r="F636" s="1">
        <v>349</v>
      </c>
      <c r="G636" s="1">
        <v>82</v>
      </c>
      <c r="H636" s="1">
        <v>87</v>
      </c>
      <c r="I636" s="1">
        <v>55</v>
      </c>
      <c r="J636" s="1">
        <v>33</v>
      </c>
      <c r="K636" s="1">
        <v>92</v>
      </c>
    </row>
    <row r="637" spans="1:11" ht="12.75">
      <c r="A637" s="1">
        <v>632</v>
      </c>
      <c r="B637" s="3" t="s">
        <v>1304</v>
      </c>
      <c r="C637" s="3" t="s">
        <v>1110</v>
      </c>
      <c r="D637" s="3" t="s">
        <v>1097</v>
      </c>
      <c r="E637" s="3" t="s">
        <v>1255</v>
      </c>
      <c r="F637" s="1">
        <v>243</v>
      </c>
      <c r="G637" s="1">
        <v>70</v>
      </c>
      <c r="H637" s="1">
        <v>56</v>
      </c>
      <c r="I637" s="1">
        <v>24</v>
      </c>
      <c r="J637" s="1">
        <v>46</v>
      </c>
      <c r="K637" s="1">
        <v>47</v>
      </c>
    </row>
    <row r="638" spans="1:11" ht="12.75">
      <c r="A638" s="1">
        <v>633</v>
      </c>
      <c r="B638" s="3" t="s">
        <v>1305</v>
      </c>
      <c r="C638" s="3" t="s">
        <v>1111</v>
      </c>
      <c r="D638" s="3" t="s">
        <v>1073</v>
      </c>
      <c r="E638" s="3" t="s">
        <v>1255</v>
      </c>
      <c r="F638" s="1">
        <v>392</v>
      </c>
      <c r="G638" s="1">
        <v>153</v>
      </c>
      <c r="H638" s="1">
        <v>87</v>
      </c>
      <c r="I638" s="1">
        <v>50</v>
      </c>
      <c r="J638" s="1">
        <v>24</v>
      </c>
      <c r="K638" s="1">
        <v>78</v>
      </c>
    </row>
    <row r="639" spans="1:11" ht="12.75">
      <c r="A639" s="1">
        <v>634</v>
      </c>
      <c r="B639" s="3" t="s">
        <v>1306</v>
      </c>
      <c r="C639" s="3" t="s">
        <v>1112</v>
      </c>
      <c r="D639" s="3" t="s">
        <v>1054</v>
      </c>
      <c r="E639" s="3" t="s">
        <v>1254</v>
      </c>
      <c r="F639" s="1">
        <v>368</v>
      </c>
      <c r="G639" s="1">
        <v>102</v>
      </c>
      <c r="H639" s="1">
        <v>109</v>
      </c>
      <c r="I639" s="1">
        <v>47</v>
      </c>
      <c r="J639" s="1">
        <v>11</v>
      </c>
      <c r="K639" s="1">
        <v>99</v>
      </c>
    </row>
    <row r="640" spans="1:11" ht="12.75">
      <c r="A640" s="1">
        <v>635</v>
      </c>
      <c r="B640" s="3" t="s">
        <v>1307</v>
      </c>
      <c r="C640" s="3" t="s">
        <v>1113</v>
      </c>
      <c r="D640" s="3" t="s">
        <v>1088</v>
      </c>
      <c r="E640" s="3" t="s">
        <v>1254</v>
      </c>
      <c r="F640" s="1">
        <v>465</v>
      </c>
      <c r="G640" s="1">
        <v>228</v>
      </c>
      <c r="H640" s="1">
        <v>117</v>
      </c>
      <c r="I640" s="1">
        <v>20</v>
      </c>
      <c r="J640" s="1">
        <v>25</v>
      </c>
      <c r="K640" s="1">
        <v>75</v>
      </c>
    </row>
    <row r="641" spans="1:11" ht="12.75">
      <c r="A641" s="1">
        <v>636</v>
      </c>
      <c r="B641" s="3" t="s">
        <v>1308</v>
      </c>
      <c r="C641" s="3" t="s">
        <v>1114</v>
      </c>
      <c r="D641" s="3" t="s">
        <v>1038</v>
      </c>
      <c r="E641" s="3" t="s">
        <v>1255</v>
      </c>
      <c r="F641" s="1">
        <v>334</v>
      </c>
      <c r="G641" s="1">
        <v>35</v>
      </c>
      <c r="H641" s="1">
        <v>112</v>
      </c>
      <c r="I641" s="1">
        <v>33</v>
      </c>
      <c r="J641" s="1">
        <v>12</v>
      </c>
      <c r="K641" s="1">
        <v>142</v>
      </c>
    </row>
    <row r="642" spans="1:11" ht="12.75">
      <c r="A642" s="1">
        <v>637</v>
      </c>
      <c r="B642" s="3" t="s">
        <v>1309</v>
      </c>
      <c r="C642" s="3" t="s">
        <v>1115</v>
      </c>
      <c r="D642" s="3" t="s">
        <v>1097</v>
      </c>
      <c r="E642" s="3" t="s">
        <v>1255</v>
      </c>
      <c r="F642" s="1">
        <v>383</v>
      </c>
      <c r="G642" s="1">
        <v>135</v>
      </c>
      <c r="H642" s="1">
        <v>113</v>
      </c>
      <c r="I642" s="1">
        <v>32</v>
      </c>
      <c r="J642" s="1">
        <v>22</v>
      </c>
      <c r="K642" s="1">
        <v>81</v>
      </c>
    </row>
    <row r="643" spans="1:11" ht="12.75">
      <c r="A643" s="1">
        <v>638</v>
      </c>
      <c r="B643" s="3" t="s">
        <v>1310</v>
      </c>
      <c r="C643" s="3" t="s">
        <v>1116</v>
      </c>
      <c r="D643" s="3" t="s">
        <v>1054</v>
      </c>
      <c r="E643" s="3" t="s">
        <v>1254</v>
      </c>
      <c r="F643" s="1">
        <v>332</v>
      </c>
      <c r="G643" s="1">
        <v>159</v>
      </c>
      <c r="H643" s="1">
        <v>81</v>
      </c>
      <c r="I643" s="1">
        <v>14</v>
      </c>
      <c r="J643" s="1">
        <v>31</v>
      </c>
      <c r="K643" s="1">
        <v>47</v>
      </c>
    </row>
    <row r="644" spans="1:11" ht="12.75">
      <c r="A644" s="1">
        <v>639</v>
      </c>
      <c r="B644" s="3" t="s">
        <v>1311</v>
      </c>
      <c r="C644" s="3" t="s">
        <v>1117</v>
      </c>
      <c r="D644" s="3" t="s">
        <v>1097</v>
      </c>
      <c r="E644" s="3" t="s">
        <v>1255</v>
      </c>
      <c r="F644" s="1">
        <v>398</v>
      </c>
      <c r="G644" s="1">
        <v>195</v>
      </c>
      <c r="H644" s="1">
        <v>71</v>
      </c>
      <c r="I644" s="1">
        <v>24</v>
      </c>
      <c r="J644" s="1">
        <v>56</v>
      </c>
      <c r="K644" s="1">
        <v>52</v>
      </c>
    </row>
    <row r="645" spans="1:11" ht="12.75">
      <c r="A645" s="1">
        <v>640</v>
      </c>
      <c r="B645" s="3" t="s">
        <v>1312</v>
      </c>
      <c r="C645" s="3" t="s">
        <v>1118</v>
      </c>
      <c r="D645" s="3" t="s">
        <v>1097</v>
      </c>
      <c r="E645" s="3" t="s">
        <v>1255</v>
      </c>
      <c r="F645" s="1">
        <v>298</v>
      </c>
      <c r="G645" s="1">
        <v>120</v>
      </c>
      <c r="H645" s="1">
        <v>92</v>
      </c>
      <c r="I645" s="1">
        <v>17</v>
      </c>
      <c r="J645" s="1">
        <v>37</v>
      </c>
      <c r="K645" s="1">
        <v>32</v>
      </c>
    </row>
    <row r="646" spans="1:11" ht="12.75">
      <c r="A646" s="1">
        <v>641</v>
      </c>
      <c r="B646" s="3" t="s">
        <v>1313</v>
      </c>
      <c r="C646" s="3" t="s">
        <v>1119</v>
      </c>
      <c r="D646" s="3" t="s">
        <v>1097</v>
      </c>
      <c r="E646" s="3" t="s">
        <v>1255</v>
      </c>
      <c r="F646" s="1">
        <v>383</v>
      </c>
      <c r="G646" s="1">
        <v>193</v>
      </c>
      <c r="H646" s="1">
        <v>72</v>
      </c>
      <c r="I646" s="1">
        <v>3</v>
      </c>
      <c r="J646" s="1">
        <v>81</v>
      </c>
      <c r="K646" s="1">
        <v>34</v>
      </c>
    </row>
    <row r="647" spans="1:11" ht="12.75">
      <c r="A647" s="1">
        <v>642</v>
      </c>
      <c r="B647" s="3" t="s">
        <v>1314</v>
      </c>
      <c r="C647" s="3" t="s">
        <v>1120</v>
      </c>
      <c r="D647" s="3" t="s">
        <v>1073</v>
      </c>
      <c r="E647" s="3" t="s">
        <v>1255</v>
      </c>
      <c r="F647" s="1">
        <v>307</v>
      </c>
      <c r="G647" s="1">
        <v>82</v>
      </c>
      <c r="H647" s="1">
        <v>72</v>
      </c>
      <c r="I647" s="1">
        <v>34</v>
      </c>
      <c r="J647" s="1">
        <v>63</v>
      </c>
      <c r="K647" s="1">
        <v>56</v>
      </c>
    </row>
    <row r="648" spans="1:11" ht="12.75">
      <c r="A648" s="1">
        <v>643</v>
      </c>
      <c r="B648" s="3" t="s">
        <v>1315</v>
      </c>
      <c r="C648" s="3" t="s">
        <v>1121</v>
      </c>
      <c r="D648" s="3" t="s">
        <v>1054</v>
      </c>
      <c r="E648" s="3" t="s">
        <v>1254</v>
      </c>
      <c r="F648" s="1">
        <v>341</v>
      </c>
      <c r="G648" s="1">
        <v>81</v>
      </c>
      <c r="H648" s="1">
        <v>92</v>
      </c>
      <c r="I648" s="1">
        <v>56</v>
      </c>
      <c r="J648" s="1">
        <v>6</v>
      </c>
      <c r="K648" s="1">
        <v>106</v>
      </c>
    </row>
    <row r="649" spans="1:11" ht="12.75">
      <c r="A649" s="1">
        <v>644</v>
      </c>
      <c r="B649" s="3" t="s">
        <v>1316</v>
      </c>
      <c r="C649" s="3" t="s">
        <v>1122</v>
      </c>
      <c r="D649" s="3" t="s">
        <v>1054</v>
      </c>
      <c r="E649" s="3" t="s">
        <v>1254</v>
      </c>
      <c r="F649" s="1">
        <v>340</v>
      </c>
      <c r="G649" s="1">
        <v>137</v>
      </c>
      <c r="H649" s="1">
        <v>101</v>
      </c>
      <c r="I649" s="1">
        <v>38</v>
      </c>
      <c r="J649" s="1">
        <v>15</v>
      </c>
      <c r="K649" s="1">
        <v>49</v>
      </c>
    </row>
    <row r="650" spans="1:11" ht="12.75">
      <c r="A650" s="1">
        <v>645</v>
      </c>
      <c r="B650" s="3" t="s">
        <v>1317</v>
      </c>
      <c r="C650" s="3" t="s">
        <v>1123</v>
      </c>
      <c r="D650" s="3" t="s">
        <v>1073</v>
      </c>
      <c r="E650" s="3" t="s">
        <v>1255</v>
      </c>
      <c r="F650" s="1">
        <v>274</v>
      </c>
      <c r="G650" s="1">
        <v>105</v>
      </c>
      <c r="H650" s="1">
        <v>91</v>
      </c>
      <c r="I650" s="1">
        <v>33</v>
      </c>
      <c r="J650" s="1">
        <v>5</v>
      </c>
      <c r="K650" s="1">
        <v>40</v>
      </c>
    </row>
    <row r="651" spans="1:11" ht="12.75">
      <c r="A651" s="1">
        <v>646</v>
      </c>
      <c r="B651" s="3" t="s">
        <v>1318</v>
      </c>
      <c r="C651" s="3" t="s">
        <v>1124</v>
      </c>
      <c r="D651" s="3" t="s">
        <v>1073</v>
      </c>
      <c r="E651" s="3" t="s">
        <v>1255</v>
      </c>
      <c r="F651" s="1">
        <v>469</v>
      </c>
      <c r="G651" s="1">
        <v>194</v>
      </c>
      <c r="H651" s="1">
        <v>114</v>
      </c>
      <c r="I651" s="1">
        <v>34</v>
      </c>
      <c r="J651" s="1">
        <v>63</v>
      </c>
      <c r="K651" s="1">
        <v>64</v>
      </c>
    </row>
    <row r="652" spans="1:11" ht="12.75">
      <c r="A652" s="1">
        <v>647</v>
      </c>
      <c r="B652" s="3" t="s">
        <v>1319</v>
      </c>
      <c r="C652" s="3" t="s">
        <v>1125</v>
      </c>
      <c r="D652" s="3" t="s">
        <v>1088</v>
      </c>
      <c r="E652" s="3" t="s">
        <v>1254</v>
      </c>
      <c r="F652" s="1">
        <v>336</v>
      </c>
      <c r="G652" s="1">
        <v>129</v>
      </c>
      <c r="H652" s="1">
        <v>100</v>
      </c>
      <c r="I652" s="1">
        <v>35</v>
      </c>
      <c r="J652" s="1">
        <v>31</v>
      </c>
      <c r="K652" s="1">
        <v>41</v>
      </c>
    </row>
    <row r="653" spans="1:11" ht="12.75">
      <c r="A653" s="1">
        <v>648</v>
      </c>
      <c r="B653" s="3" t="s">
        <v>1320</v>
      </c>
      <c r="C653" s="3" t="s">
        <v>1126</v>
      </c>
      <c r="D653" s="3" t="s">
        <v>1073</v>
      </c>
      <c r="E653" s="3" t="s">
        <v>1255</v>
      </c>
      <c r="F653" s="1">
        <v>365</v>
      </c>
      <c r="G653" s="1">
        <v>107</v>
      </c>
      <c r="H653" s="1">
        <v>65</v>
      </c>
      <c r="I653" s="1">
        <v>32</v>
      </c>
      <c r="J653" s="1">
        <v>87</v>
      </c>
      <c r="K653" s="1">
        <v>74</v>
      </c>
    </row>
    <row r="654" spans="1:11" ht="12.75">
      <c r="A654" s="1">
        <v>649</v>
      </c>
      <c r="B654" s="3" t="s">
        <v>1321</v>
      </c>
      <c r="C654" s="3" t="s">
        <v>1127</v>
      </c>
      <c r="D654" s="3" t="s">
        <v>1097</v>
      </c>
      <c r="E654" s="3" t="s">
        <v>1255</v>
      </c>
      <c r="F654" s="1">
        <v>369</v>
      </c>
      <c r="G654" s="1">
        <v>176</v>
      </c>
      <c r="H654" s="1">
        <v>56</v>
      </c>
      <c r="I654" s="1">
        <v>16</v>
      </c>
      <c r="J654" s="1">
        <v>64</v>
      </c>
      <c r="K654" s="1">
        <v>57</v>
      </c>
    </row>
    <row r="655" spans="1:11" ht="12.75">
      <c r="A655" s="1">
        <v>650</v>
      </c>
      <c r="B655" s="3" t="s">
        <v>1322</v>
      </c>
      <c r="C655" s="3" t="s">
        <v>1128</v>
      </c>
      <c r="D655" s="3" t="s">
        <v>1054</v>
      </c>
      <c r="E655" s="3" t="s">
        <v>1254</v>
      </c>
      <c r="F655" s="1">
        <v>414</v>
      </c>
      <c r="G655" s="1">
        <v>183</v>
      </c>
      <c r="H655" s="1">
        <v>105</v>
      </c>
      <c r="I655" s="1">
        <v>34</v>
      </c>
      <c r="J655" s="1">
        <v>24</v>
      </c>
      <c r="K655" s="1">
        <v>68</v>
      </c>
    </row>
    <row r="656" spans="1:11" ht="12.75">
      <c r="A656" s="1">
        <v>651</v>
      </c>
      <c r="B656" s="3" t="s">
        <v>1323</v>
      </c>
      <c r="C656" s="3" t="s">
        <v>1129</v>
      </c>
      <c r="D656" s="3" t="s">
        <v>1088</v>
      </c>
      <c r="E656" s="3" t="s">
        <v>1254</v>
      </c>
      <c r="F656" s="1">
        <v>367</v>
      </c>
      <c r="G656" s="1">
        <v>167</v>
      </c>
      <c r="H656" s="1">
        <v>97</v>
      </c>
      <c r="I656" s="1">
        <v>17</v>
      </c>
      <c r="J656" s="1">
        <v>18</v>
      </c>
      <c r="K656" s="1">
        <v>68</v>
      </c>
    </row>
    <row r="657" spans="1:11" ht="12.75">
      <c r="A657" s="1">
        <v>652</v>
      </c>
      <c r="B657" s="3" t="s">
        <v>1324</v>
      </c>
      <c r="C657" s="3" t="s">
        <v>1130</v>
      </c>
      <c r="D657" s="3" t="s">
        <v>1088</v>
      </c>
      <c r="E657" s="3" t="s">
        <v>1254</v>
      </c>
      <c r="F657" s="1">
        <v>369</v>
      </c>
      <c r="G657" s="1">
        <v>167</v>
      </c>
      <c r="H657" s="1">
        <v>75</v>
      </c>
      <c r="I657" s="1">
        <v>17</v>
      </c>
      <c r="J657" s="1">
        <v>57</v>
      </c>
      <c r="K657" s="1">
        <v>53</v>
      </c>
    </row>
    <row r="658" spans="1:11" ht="12.75">
      <c r="A658" s="1">
        <v>653</v>
      </c>
      <c r="B658" s="3" t="s">
        <v>1325</v>
      </c>
      <c r="C658" s="3" t="s">
        <v>1131</v>
      </c>
      <c r="D658" s="3" t="s">
        <v>1073</v>
      </c>
      <c r="E658" s="3" t="s">
        <v>1255</v>
      </c>
      <c r="F658" s="1">
        <v>297</v>
      </c>
      <c r="G658" s="1">
        <v>64</v>
      </c>
      <c r="H658" s="1">
        <v>96</v>
      </c>
      <c r="I658" s="1">
        <v>46</v>
      </c>
      <c r="J658" s="1">
        <v>19</v>
      </c>
      <c r="K658" s="1">
        <v>72</v>
      </c>
    </row>
    <row r="659" spans="1:11" ht="12.75">
      <c r="A659" s="1">
        <v>654</v>
      </c>
      <c r="B659" s="3" t="s">
        <v>1326</v>
      </c>
      <c r="C659" s="3" t="s">
        <v>1132</v>
      </c>
      <c r="D659" s="3" t="s">
        <v>1054</v>
      </c>
      <c r="E659" s="3" t="s">
        <v>1254</v>
      </c>
      <c r="F659" s="1">
        <v>298</v>
      </c>
      <c r="G659" s="1">
        <v>81</v>
      </c>
      <c r="H659" s="1">
        <v>100</v>
      </c>
      <c r="I659" s="1">
        <v>36</v>
      </c>
      <c r="J659" s="1">
        <v>25</v>
      </c>
      <c r="K659" s="1">
        <v>56</v>
      </c>
    </row>
    <row r="660" spans="1:11" ht="12.75">
      <c r="A660" s="1">
        <v>655</v>
      </c>
      <c r="B660" s="3" t="s">
        <v>1327</v>
      </c>
      <c r="C660" s="3" t="s">
        <v>1133</v>
      </c>
      <c r="D660" s="3" t="s">
        <v>1054</v>
      </c>
      <c r="E660" s="3" t="s">
        <v>1254</v>
      </c>
      <c r="F660" s="1">
        <v>529</v>
      </c>
      <c r="G660" s="1">
        <v>239</v>
      </c>
      <c r="H660" s="1">
        <v>108</v>
      </c>
      <c r="I660" s="1">
        <v>26</v>
      </c>
      <c r="J660" s="1">
        <v>63</v>
      </c>
      <c r="K660" s="1">
        <v>93</v>
      </c>
    </row>
    <row r="661" spans="1:11" ht="12.75">
      <c r="A661" s="1">
        <v>656</v>
      </c>
      <c r="B661" s="3" t="s">
        <v>1328</v>
      </c>
      <c r="C661" s="3" t="s">
        <v>1134</v>
      </c>
      <c r="D661" s="3" t="s">
        <v>1073</v>
      </c>
      <c r="E661" s="3" t="s">
        <v>1255</v>
      </c>
      <c r="F661" s="1">
        <v>348</v>
      </c>
      <c r="G661" s="1">
        <v>112</v>
      </c>
      <c r="H661" s="1">
        <v>89</v>
      </c>
      <c r="I661" s="1">
        <v>38</v>
      </c>
      <c r="J661" s="1">
        <v>42</v>
      </c>
      <c r="K661" s="1">
        <v>67</v>
      </c>
    </row>
    <row r="662" spans="1:11" ht="12.75">
      <c r="A662" s="1">
        <v>657</v>
      </c>
      <c r="B662" s="3" t="s">
        <v>1329</v>
      </c>
      <c r="C662" s="3" t="s">
        <v>1135</v>
      </c>
      <c r="D662" s="3" t="s">
        <v>1054</v>
      </c>
      <c r="E662" s="3" t="s">
        <v>1254</v>
      </c>
      <c r="F662" s="1">
        <v>328</v>
      </c>
      <c r="G662" s="1">
        <v>166</v>
      </c>
      <c r="H662" s="1">
        <v>92</v>
      </c>
      <c r="I662" s="1">
        <v>20</v>
      </c>
      <c r="J662" s="1">
        <v>10</v>
      </c>
      <c r="K662" s="1">
        <v>40</v>
      </c>
    </row>
    <row r="663" spans="1:11" ht="12.75">
      <c r="A663" s="1">
        <v>658</v>
      </c>
      <c r="B663" s="3" t="s">
        <v>1330</v>
      </c>
      <c r="C663" s="3" t="s">
        <v>1136</v>
      </c>
      <c r="D663" s="3" t="s">
        <v>1097</v>
      </c>
      <c r="E663" s="3" t="s">
        <v>1255</v>
      </c>
      <c r="F663" s="1">
        <v>405</v>
      </c>
      <c r="G663" s="1">
        <v>103</v>
      </c>
      <c r="H663" s="1">
        <v>98</v>
      </c>
      <c r="I663" s="1">
        <v>55</v>
      </c>
      <c r="J663" s="1">
        <v>23</v>
      </c>
      <c r="K663" s="1">
        <v>126</v>
      </c>
    </row>
    <row r="664" spans="1:11" ht="12.75">
      <c r="A664" s="1">
        <v>659</v>
      </c>
      <c r="B664" s="3" t="s">
        <v>1331</v>
      </c>
      <c r="C664" s="3" t="s">
        <v>1137</v>
      </c>
      <c r="D664" s="3" t="s">
        <v>1088</v>
      </c>
      <c r="E664" s="3" t="s">
        <v>1254</v>
      </c>
      <c r="F664" s="1">
        <v>312</v>
      </c>
      <c r="G664" s="1">
        <v>110</v>
      </c>
      <c r="H664" s="1">
        <v>119</v>
      </c>
      <c r="I664" s="1">
        <v>23</v>
      </c>
      <c r="J664" s="1">
        <v>10</v>
      </c>
      <c r="K664" s="1">
        <v>50</v>
      </c>
    </row>
    <row r="665" spans="1:11" ht="12.75">
      <c r="A665" s="1">
        <v>660</v>
      </c>
      <c r="B665" s="3" t="s">
        <v>1332</v>
      </c>
      <c r="C665" s="3" t="s">
        <v>1138</v>
      </c>
      <c r="D665" s="3" t="s">
        <v>1088</v>
      </c>
      <c r="E665" s="3" t="s">
        <v>1254</v>
      </c>
      <c r="F665" s="1">
        <v>358</v>
      </c>
      <c r="G665" s="1">
        <v>131</v>
      </c>
      <c r="H665" s="1">
        <v>121</v>
      </c>
      <c r="I665" s="1">
        <v>36</v>
      </c>
      <c r="J665" s="1">
        <v>20</v>
      </c>
      <c r="K665" s="1">
        <v>50</v>
      </c>
    </row>
    <row r="666" spans="1:11" ht="12.75">
      <c r="A666" s="1">
        <v>661</v>
      </c>
      <c r="B666" s="3" t="s">
        <v>1333</v>
      </c>
      <c r="C666" s="3" t="s">
        <v>1139</v>
      </c>
      <c r="D666" s="3" t="s">
        <v>1054</v>
      </c>
      <c r="E666" s="3" t="s">
        <v>1254</v>
      </c>
      <c r="F666" s="1">
        <v>238</v>
      </c>
      <c r="G666" s="1">
        <v>78</v>
      </c>
      <c r="H666" s="1">
        <v>71</v>
      </c>
      <c r="I666" s="1">
        <v>30</v>
      </c>
      <c r="J666" s="1">
        <v>12</v>
      </c>
      <c r="K666" s="1">
        <v>47</v>
      </c>
    </row>
    <row r="667" spans="1:11" ht="12.75">
      <c r="A667" s="1">
        <v>662</v>
      </c>
      <c r="B667" s="3" t="s">
        <v>1334</v>
      </c>
      <c r="C667" s="3" t="s">
        <v>1140</v>
      </c>
      <c r="D667" s="3" t="s">
        <v>1073</v>
      </c>
      <c r="E667" s="3" t="s">
        <v>1255</v>
      </c>
      <c r="F667" s="1">
        <v>451</v>
      </c>
      <c r="G667" s="1">
        <v>148</v>
      </c>
      <c r="H667" s="1">
        <v>115</v>
      </c>
      <c r="I667" s="1">
        <v>35</v>
      </c>
      <c r="J667" s="1">
        <v>65</v>
      </c>
      <c r="K667" s="1">
        <v>88</v>
      </c>
    </row>
    <row r="668" spans="1:11" ht="12.75">
      <c r="A668" s="1">
        <v>663</v>
      </c>
      <c r="B668" s="3" t="s">
        <v>1335</v>
      </c>
      <c r="C668" s="3" t="s">
        <v>1141</v>
      </c>
      <c r="D668" s="3" t="s">
        <v>1073</v>
      </c>
      <c r="E668" s="3" t="s">
        <v>1255</v>
      </c>
      <c r="F668" s="1">
        <v>404</v>
      </c>
      <c r="G668" s="1">
        <v>211</v>
      </c>
      <c r="H668" s="1">
        <v>68</v>
      </c>
      <c r="I668" s="1">
        <v>8</v>
      </c>
      <c r="J668" s="1">
        <v>80</v>
      </c>
      <c r="K668" s="1">
        <v>37</v>
      </c>
    </row>
    <row r="669" spans="1:11" ht="12.75">
      <c r="A669" s="1">
        <v>664</v>
      </c>
      <c r="B669" s="3" t="s">
        <v>1336</v>
      </c>
      <c r="C669" s="3" t="s">
        <v>1142</v>
      </c>
      <c r="D669" s="3" t="s">
        <v>1097</v>
      </c>
      <c r="E669" s="3" t="s">
        <v>1255</v>
      </c>
      <c r="F669" s="1">
        <v>444</v>
      </c>
      <c r="G669" s="1">
        <v>169</v>
      </c>
      <c r="H669" s="1">
        <v>113</v>
      </c>
      <c r="I669" s="1">
        <v>50</v>
      </c>
      <c r="J669" s="1">
        <v>44</v>
      </c>
      <c r="K669" s="1">
        <v>68</v>
      </c>
    </row>
    <row r="670" spans="1:11" ht="12.75">
      <c r="A670" s="1">
        <v>665</v>
      </c>
      <c r="B670" s="3" t="s">
        <v>1337</v>
      </c>
      <c r="C670" s="3" t="s">
        <v>1143</v>
      </c>
      <c r="D670" s="3" t="s">
        <v>1088</v>
      </c>
      <c r="E670" s="3" t="s">
        <v>1254</v>
      </c>
      <c r="F670" s="1">
        <v>249</v>
      </c>
      <c r="G670" s="1">
        <v>78</v>
      </c>
      <c r="H670" s="1">
        <v>47</v>
      </c>
      <c r="I670" s="1">
        <v>27</v>
      </c>
      <c r="J670" s="1">
        <v>36</v>
      </c>
      <c r="K670" s="1">
        <v>61</v>
      </c>
    </row>
    <row r="671" spans="1:11" ht="12.75">
      <c r="A671" s="1">
        <v>666</v>
      </c>
      <c r="B671" s="3" t="s">
        <v>1338</v>
      </c>
      <c r="C671" s="3" t="s">
        <v>1144</v>
      </c>
      <c r="D671" s="3" t="s">
        <v>1145</v>
      </c>
      <c r="E671" s="3" t="s">
        <v>1254</v>
      </c>
      <c r="F671" s="1">
        <v>605</v>
      </c>
      <c r="G671" s="1">
        <v>343</v>
      </c>
      <c r="H671" s="1">
        <v>159</v>
      </c>
      <c r="I671" s="1">
        <v>23</v>
      </c>
      <c r="J671" s="1">
        <v>50</v>
      </c>
      <c r="K671" s="1">
        <v>30</v>
      </c>
    </row>
    <row r="672" spans="1:11" ht="12.75">
      <c r="A672" s="1">
        <v>667</v>
      </c>
      <c r="B672" s="3" t="s">
        <v>1339</v>
      </c>
      <c r="C672" s="3" t="s">
        <v>1146</v>
      </c>
      <c r="D672" s="3" t="s">
        <v>1097</v>
      </c>
      <c r="E672" s="3" t="s">
        <v>1255</v>
      </c>
      <c r="F672" s="1">
        <v>469</v>
      </c>
      <c r="G672" s="1">
        <v>141</v>
      </c>
      <c r="H672" s="1">
        <v>122</v>
      </c>
      <c r="I672" s="1">
        <v>50</v>
      </c>
      <c r="J672" s="1">
        <v>47</v>
      </c>
      <c r="K672" s="1">
        <v>109</v>
      </c>
    </row>
    <row r="673" spans="1:11" ht="12.75">
      <c r="A673" s="1">
        <v>668</v>
      </c>
      <c r="B673" s="3" t="s">
        <v>1340</v>
      </c>
      <c r="C673" s="3" t="s">
        <v>1147</v>
      </c>
      <c r="D673" s="3" t="s">
        <v>1088</v>
      </c>
      <c r="E673" s="3" t="s">
        <v>1254</v>
      </c>
      <c r="F673" s="1">
        <v>526</v>
      </c>
      <c r="G673" s="1">
        <v>235</v>
      </c>
      <c r="H673" s="1">
        <v>146</v>
      </c>
      <c r="I673" s="1">
        <v>41</v>
      </c>
      <c r="J673" s="1">
        <v>26</v>
      </c>
      <c r="K673" s="1">
        <v>78</v>
      </c>
    </row>
    <row r="674" spans="1:11" ht="12.75">
      <c r="A674" s="1">
        <v>669</v>
      </c>
      <c r="B674" s="3" t="s">
        <v>1341</v>
      </c>
      <c r="C674" s="3" t="s">
        <v>1148</v>
      </c>
      <c r="D674" s="3" t="s">
        <v>1088</v>
      </c>
      <c r="E674" s="3" t="s">
        <v>1254</v>
      </c>
      <c r="F674" s="1">
        <v>251</v>
      </c>
      <c r="G674" s="1">
        <v>76</v>
      </c>
      <c r="H674" s="1">
        <v>61</v>
      </c>
      <c r="I674" s="1">
        <v>39</v>
      </c>
      <c r="J674" s="1">
        <v>16</v>
      </c>
      <c r="K674" s="1">
        <v>59</v>
      </c>
    </row>
    <row r="675" spans="1:11" ht="12.75">
      <c r="A675" s="1">
        <v>670</v>
      </c>
      <c r="B675" s="3" t="s">
        <v>1342</v>
      </c>
      <c r="C675" s="3" t="s">
        <v>1149</v>
      </c>
      <c r="D675" s="3" t="s">
        <v>1145</v>
      </c>
      <c r="E675" s="3" t="s">
        <v>1254</v>
      </c>
      <c r="F675" s="1">
        <v>370</v>
      </c>
      <c r="G675" s="1">
        <v>106</v>
      </c>
      <c r="H675" s="1">
        <v>115</v>
      </c>
      <c r="I675" s="1">
        <v>45</v>
      </c>
      <c r="J675" s="1">
        <v>13</v>
      </c>
      <c r="K675" s="1">
        <v>91</v>
      </c>
    </row>
    <row r="676" spans="1:11" ht="12.75">
      <c r="A676" s="1">
        <v>671</v>
      </c>
      <c r="B676" s="3" t="s">
        <v>1343</v>
      </c>
      <c r="C676" s="3" t="s">
        <v>1150</v>
      </c>
      <c r="D676" s="3" t="s">
        <v>1097</v>
      </c>
      <c r="E676" s="3" t="s">
        <v>1255</v>
      </c>
      <c r="F676" s="1">
        <v>416</v>
      </c>
      <c r="G676" s="1">
        <v>173</v>
      </c>
      <c r="H676" s="1">
        <v>92</v>
      </c>
      <c r="I676" s="1">
        <v>37</v>
      </c>
      <c r="J676" s="1">
        <v>59</v>
      </c>
      <c r="K676" s="1">
        <v>55</v>
      </c>
    </row>
    <row r="677" spans="1:11" ht="12.75">
      <c r="A677" s="1">
        <v>672</v>
      </c>
      <c r="B677" s="3" t="s">
        <v>1344</v>
      </c>
      <c r="C677" s="3" t="s">
        <v>1151</v>
      </c>
      <c r="D677" s="3" t="s">
        <v>1088</v>
      </c>
      <c r="E677" s="3" t="s">
        <v>1254</v>
      </c>
      <c r="F677" s="1">
        <v>541</v>
      </c>
      <c r="G677" s="1">
        <v>226</v>
      </c>
      <c r="H677" s="1">
        <v>146</v>
      </c>
      <c r="I677" s="1">
        <v>51</v>
      </c>
      <c r="J677" s="1">
        <v>31</v>
      </c>
      <c r="K677" s="1">
        <v>87</v>
      </c>
    </row>
    <row r="678" spans="1:11" ht="12.75">
      <c r="A678" s="1">
        <v>673</v>
      </c>
      <c r="B678" s="3" t="s">
        <v>1345</v>
      </c>
      <c r="C678" s="3" t="s">
        <v>1152</v>
      </c>
      <c r="D678" s="3" t="s">
        <v>1145</v>
      </c>
      <c r="E678" s="3" t="s">
        <v>1254</v>
      </c>
      <c r="F678" s="1">
        <v>369</v>
      </c>
      <c r="G678" s="1">
        <v>66</v>
      </c>
      <c r="H678" s="1">
        <v>113</v>
      </c>
      <c r="I678" s="1">
        <v>61</v>
      </c>
      <c r="J678" s="1">
        <v>15</v>
      </c>
      <c r="K678" s="1">
        <v>114</v>
      </c>
    </row>
    <row r="679" spans="1:11" ht="12.75">
      <c r="A679" s="1">
        <v>674</v>
      </c>
      <c r="B679" s="3" t="s">
        <v>1346</v>
      </c>
      <c r="C679" s="3" t="s">
        <v>1153</v>
      </c>
      <c r="D679" s="3" t="s">
        <v>1145</v>
      </c>
      <c r="E679" s="3" t="s">
        <v>1254</v>
      </c>
      <c r="F679" s="1">
        <v>447</v>
      </c>
      <c r="G679" s="1">
        <v>166</v>
      </c>
      <c r="H679" s="1">
        <v>146</v>
      </c>
      <c r="I679" s="1">
        <v>52</v>
      </c>
      <c r="J679" s="1">
        <v>22</v>
      </c>
      <c r="K679" s="1">
        <v>61</v>
      </c>
    </row>
    <row r="680" spans="1:11" ht="12.75">
      <c r="A680" s="1">
        <v>675</v>
      </c>
      <c r="B680" s="3" t="s">
        <v>1347</v>
      </c>
      <c r="C680" s="3" t="s">
        <v>1154</v>
      </c>
      <c r="D680" s="3" t="s">
        <v>1097</v>
      </c>
      <c r="E680" s="3" t="s">
        <v>1255</v>
      </c>
      <c r="F680" s="1">
        <v>382</v>
      </c>
      <c r="G680" s="1">
        <v>73</v>
      </c>
      <c r="H680" s="1">
        <v>88</v>
      </c>
      <c r="I680" s="1">
        <v>37</v>
      </c>
      <c r="J680" s="1">
        <v>35</v>
      </c>
      <c r="K680" s="1">
        <v>149</v>
      </c>
    </row>
    <row r="681" spans="1:11" ht="12.75">
      <c r="A681" s="1">
        <v>676</v>
      </c>
      <c r="B681" s="3" t="s">
        <v>1348</v>
      </c>
      <c r="C681" s="3" t="s">
        <v>1155</v>
      </c>
      <c r="D681" s="3" t="s">
        <v>1097</v>
      </c>
      <c r="E681" s="3" t="s">
        <v>1255</v>
      </c>
      <c r="F681" s="1">
        <v>484</v>
      </c>
      <c r="G681" s="1">
        <v>165</v>
      </c>
      <c r="H681" s="1">
        <v>137</v>
      </c>
      <c r="I681" s="1">
        <v>74</v>
      </c>
      <c r="J681" s="1">
        <v>39</v>
      </c>
      <c r="K681" s="1">
        <v>69</v>
      </c>
    </row>
    <row r="682" spans="1:11" ht="12.75">
      <c r="A682" s="1">
        <v>677</v>
      </c>
      <c r="B682" s="3" t="s">
        <v>1349</v>
      </c>
      <c r="C682" s="3" t="s">
        <v>1156</v>
      </c>
      <c r="D682" s="3" t="s">
        <v>1088</v>
      </c>
      <c r="E682" s="3" t="s">
        <v>1254</v>
      </c>
      <c r="F682" s="1">
        <v>629</v>
      </c>
      <c r="G682" s="1">
        <v>398</v>
      </c>
      <c r="H682" s="1">
        <v>128</v>
      </c>
      <c r="I682" s="1">
        <v>11</v>
      </c>
      <c r="J682" s="1">
        <v>40</v>
      </c>
      <c r="K682" s="1">
        <v>52</v>
      </c>
    </row>
    <row r="683" spans="1:11" ht="12.75">
      <c r="A683" s="1">
        <v>678</v>
      </c>
      <c r="B683" s="3" t="s">
        <v>1350</v>
      </c>
      <c r="C683" s="3" t="s">
        <v>1157</v>
      </c>
      <c r="D683" s="3" t="s">
        <v>1158</v>
      </c>
      <c r="E683" s="3" t="s">
        <v>1254</v>
      </c>
      <c r="F683" s="1">
        <v>338</v>
      </c>
      <c r="G683" s="1">
        <v>91</v>
      </c>
      <c r="H683" s="1">
        <v>67</v>
      </c>
      <c r="I683" s="1">
        <v>32</v>
      </c>
      <c r="J683" s="1">
        <v>70</v>
      </c>
      <c r="K683" s="1">
        <v>78</v>
      </c>
    </row>
    <row r="684" spans="1:11" ht="12.75">
      <c r="A684" s="1">
        <v>679</v>
      </c>
      <c r="B684" s="3" t="s">
        <v>1351</v>
      </c>
      <c r="C684" s="3" t="s">
        <v>1159</v>
      </c>
      <c r="D684" s="3" t="s">
        <v>1158</v>
      </c>
      <c r="E684" s="3" t="s">
        <v>1254</v>
      </c>
      <c r="F684" s="1">
        <v>485</v>
      </c>
      <c r="G684" s="1">
        <v>207</v>
      </c>
      <c r="H684" s="1">
        <v>104</v>
      </c>
      <c r="I684" s="1">
        <v>44</v>
      </c>
      <c r="J684" s="1">
        <v>53</v>
      </c>
      <c r="K684" s="1">
        <v>77</v>
      </c>
    </row>
    <row r="685" spans="1:11" ht="12.75">
      <c r="A685" s="1">
        <v>680</v>
      </c>
      <c r="B685" s="3" t="s">
        <v>1352</v>
      </c>
      <c r="C685" s="3" t="s">
        <v>1160</v>
      </c>
      <c r="D685" s="3" t="s">
        <v>1158</v>
      </c>
      <c r="E685" s="3" t="s">
        <v>1254</v>
      </c>
      <c r="F685" s="1">
        <v>328</v>
      </c>
      <c r="G685" s="1">
        <v>127</v>
      </c>
      <c r="H685" s="1">
        <v>81</v>
      </c>
      <c r="I685" s="1">
        <v>33</v>
      </c>
      <c r="J685" s="1">
        <v>30</v>
      </c>
      <c r="K685" s="1">
        <v>57</v>
      </c>
    </row>
    <row r="686" spans="1:11" ht="12.75">
      <c r="A686" s="1">
        <v>681</v>
      </c>
      <c r="B686" s="3" t="s">
        <v>1353</v>
      </c>
      <c r="C686" s="3" t="s">
        <v>1161</v>
      </c>
      <c r="D686" s="3" t="s">
        <v>1158</v>
      </c>
      <c r="E686" s="3" t="s">
        <v>1254</v>
      </c>
      <c r="F686" s="1">
        <v>376</v>
      </c>
      <c r="G686" s="1">
        <v>114</v>
      </c>
      <c r="H686" s="1">
        <v>68</v>
      </c>
      <c r="I686" s="1">
        <v>23</v>
      </c>
      <c r="J686" s="1">
        <v>97</v>
      </c>
      <c r="K686" s="1">
        <v>74</v>
      </c>
    </row>
    <row r="687" spans="1:11" ht="12.75">
      <c r="A687" s="1">
        <v>682</v>
      </c>
      <c r="B687" s="3" t="s">
        <v>1354</v>
      </c>
      <c r="C687" s="3" t="s">
        <v>1162</v>
      </c>
      <c r="D687" s="3" t="s">
        <v>1158</v>
      </c>
      <c r="E687" s="3" t="s">
        <v>1254</v>
      </c>
      <c r="F687" s="1">
        <v>313</v>
      </c>
      <c r="G687" s="1">
        <v>87</v>
      </c>
      <c r="H687" s="1">
        <v>43</v>
      </c>
      <c r="I687" s="1">
        <v>25</v>
      </c>
      <c r="J687" s="1">
        <v>84</v>
      </c>
      <c r="K687" s="1">
        <v>74</v>
      </c>
    </row>
    <row r="688" spans="1:11" ht="12.75">
      <c r="A688" s="1">
        <v>683</v>
      </c>
      <c r="B688" s="3" t="s">
        <v>1355</v>
      </c>
      <c r="C688" s="3" t="s">
        <v>1163</v>
      </c>
      <c r="D688" s="3" t="s">
        <v>1158</v>
      </c>
      <c r="E688" s="3" t="s">
        <v>1254</v>
      </c>
      <c r="F688" s="1">
        <v>359</v>
      </c>
      <c r="G688" s="1">
        <v>82</v>
      </c>
      <c r="H688" s="1">
        <v>59</v>
      </c>
      <c r="I688" s="1">
        <v>37</v>
      </c>
      <c r="J688" s="1">
        <v>95</v>
      </c>
      <c r="K688" s="1">
        <v>86</v>
      </c>
    </row>
    <row r="689" spans="1:11" ht="12.75">
      <c r="A689" s="1">
        <v>684</v>
      </c>
      <c r="B689" s="3" t="s">
        <v>1356</v>
      </c>
      <c r="C689" s="3" t="s">
        <v>1164</v>
      </c>
      <c r="D689" s="3" t="s">
        <v>1158</v>
      </c>
      <c r="E689" s="3" t="s">
        <v>1254</v>
      </c>
      <c r="F689" s="1">
        <v>381</v>
      </c>
      <c r="G689" s="1">
        <v>182</v>
      </c>
      <c r="H689" s="1">
        <v>44</v>
      </c>
      <c r="I689" s="1">
        <v>14</v>
      </c>
      <c r="J689" s="1">
        <v>95</v>
      </c>
      <c r="K689" s="1">
        <v>46</v>
      </c>
    </row>
    <row r="690" spans="1:11" ht="12.75">
      <c r="A690" s="1">
        <v>685</v>
      </c>
      <c r="B690" s="3" t="s">
        <v>1357</v>
      </c>
      <c r="C690" s="3" t="s">
        <v>1165</v>
      </c>
      <c r="D690" s="3" t="s">
        <v>1158</v>
      </c>
      <c r="E690" s="3" t="s">
        <v>1254</v>
      </c>
      <c r="F690" s="1">
        <v>507</v>
      </c>
      <c r="G690" s="1">
        <v>292</v>
      </c>
      <c r="H690" s="1">
        <v>84</v>
      </c>
      <c r="I690" s="1">
        <v>23</v>
      </c>
      <c r="J690" s="1">
        <v>65</v>
      </c>
      <c r="K690" s="1">
        <v>43</v>
      </c>
    </row>
    <row r="691" spans="1:11" ht="12.75">
      <c r="A691" s="1">
        <v>686</v>
      </c>
      <c r="B691" s="3" t="s">
        <v>1358</v>
      </c>
      <c r="C691" s="3" t="s">
        <v>1166</v>
      </c>
      <c r="D691" s="3" t="s">
        <v>1073</v>
      </c>
      <c r="E691" s="3" t="s">
        <v>1255</v>
      </c>
      <c r="F691" s="1">
        <v>479</v>
      </c>
      <c r="G691" s="1">
        <v>230</v>
      </c>
      <c r="H691" s="1">
        <v>97</v>
      </c>
      <c r="I691" s="1">
        <v>25</v>
      </c>
      <c r="J691" s="1">
        <v>70</v>
      </c>
      <c r="K691" s="1">
        <v>57</v>
      </c>
    </row>
    <row r="692" spans="1:11" ht="12.75">
      <c r="A692" s="1">
        <v>687</v>
      </c>
      <c r="B692" s="3" t="s">
        <v>1359</v>
      </c>
      <c r="C692" s="3" t="s">
        <v>1167</v>
      </c>
      <c r="D692" s="3" t="s">
        <v>1158</v>
      </c>
      <c r="E692" s="3" t="s">
        <v>1254</v>
      </c>
      <c r="F692" s="1">
        <v>391</v>
      </c>
      <c r="G692" s="1">
        <v>133</v>
      </c>
      <c r="H692" s="1">
        <v>53</v>
      </c>
      <c r="I692" s="1">
        <v>25</v>
      </c>
      <c r="J692" s="1">
        <v>109</v>
      </c>
      <c r="K692" s="1">
        <v>71</v>
      </c>
    </row>
    <row r="693" spans="1:11" ht="12.75">
      <c r="A693" s="1">
        <v>688</v>
      </c>
      <c r="B693" s="3" t="s">
        <v>1360</v>
      </c>
      <c r="C693" s="3" t="s">
        <v>1168</v>
      </c>
      <c r="D693" s="3" t="s">
        <v>1158</v>
      </c>
      <c r="E693" s="3" t="s">
        <v>1254</v>
      </c>
      <c r="F693" s="1">
        <v>431</v>
      </c>
      <c r="G693" s="1">
        <v>160</v>
      </c>
      <c r="H693" s="1">
        <v>97</v>
      </c>
      <c r="I693" s="1">
        <v>36</v>
      </c>
      <c r="J693" s="1">
        <v>55</v>
      </c>
      <c r="K693" s="1">
        <v>83</v>
      </c>
    </row>
    <row r="694" spans="1:11" ht="12.75">
      <c r="A694" s="1">
        <v>689</v>
      </c>
      <c r="B694" s="3" t="s">
        <v>1374</v>
      </c>
      <c r="C694" s="3" t="s">
        <v>1169</v>
      </c>
      <c r="D694" s="3" t="s">
        <v>1158</v>
      </c>
      <c r="E694" s="3" t="s">
        <v>1254</v>
      </c>
      <c r="F694" s="1">
        <v>352</v>
      </c>
      <c r="G694" s="1">
        <v>138</v>
      </c>
      <c r="H694" s="1">
        <v>70</v>
      </c>
      <c r="I694" s="1">
        <v>15</v>
      </c>
      <c r="J694" s="1">
        <v>69</v>
      </c>
      <c r="K694" s="1">
        <v>60</v>
      </c>
    </row>
    <row r="695" spans="1:11" ht="12.75">
      <c r="A695" s="1">
        <v>690</v>
      </c>
      <c r="B695" s="3" t="s">
        <v>1375</v>
      </c>
      <c r="C695" s="3" t="s">
        <v>1170</v>
      </c>
      <c r="D695" s="3" t="s">
        <v>1158</v>
      </c>
      <c r="E695" s="3" t="s">
        <v>1254</v>
      </c>
      <c r="F695" s="1">
        <v>382</v>
      </c>
      <c r="G695" s="1">
        <v>125</v>
      </c>
      <c r="H695" s="1">
        <v>57</v>
      </c>
      <c r="I695" s="1">
        <v>34</v>
      </c>
      <c r="J695" s="1">
        <v>65</v>
      </c>
      <c r="K695" s="1">
        <v>101</v>
      </c>
    </row>
    <row r="696" spans="1:11" ht="12.75">
      <c r="A696" s="1">
        <v>691</v>
      </c>
      <c r="B696" s="3" t="s">
        <v>1376</v>
      </c>
      <c r="C696" s="3" t="s">
        <v>1171</v>
      </c>
      <c r="D696" s="3" t="s">
        <v>1158</v>
      </c>
      <c r="E696" s="3" t="s">
        <v>1254</v>
      </c>
      <c r="F696" s="1">
        <v>332</v>
      </c>
      <c r="G696" s="1">
        <v>77</v>
      </c>
      <c r="H696" s="1">
        <v>80</v>
      </c>
      <c r="I696" s="1">
        <v>22</v>
      </c>
      <c r="J696" s="1">
        <v>50</v>
      </c>
      <c r="K696" s="1">
        <v>103</v>
      </c>
    </row>
    <row r="697" spans="1:11" ht="12.75">
      <c r="A697" s="1">
        <v>692</v>
      </c>
      <c r="B697" s="3" t="s">
        <v>1377</v>
      </c>
      <c r="C697" s="3" t="s">
        <v>1172</v>
      </c>
      <c r="D697" s="3" t="s">
        <v>1158</v>
      </c>
      <c r="E697" s="3" t="s">
        <v>1254</v>
      </c>
      <c r="F697" s="1">
        <v>345</v>
      </c>
      <c r="G697" s="1">
        <v>119</v>
      </c>
      <c r="H697" s="1">
        <v>45</v>
      </c>
      <c r="I697" s="1">
        <v>24</v>
      </c>
      <c r="J697" s="1">
        <v>73</v>
      </c>
      <c r="K697" s="1">
        <v>84</v>
      </c>
    </row>
    <row r="698" spans="1:11" ht="12.75">
      <c r="A698" s="1">
        <v>693</v>
      </c>
      <c r="B698" s="3" t="s">
        <v>1378</v>
      </c>
      <c r="C698" s="3" t="s">
        <v>1173</v>
      </c>
      <c r="D698" s="3" t="s">
        <v>1158</v>
      </c>
      <c r="E698" s="3" t="s">
        <v>1254</v>
      </c>
      <c r="F698" s="1">
        <v>338</v>
      </c>
      <c r="G698" s="1">
        <v>97</v>
      </c>
      <c r="H698" s="1">
        <v>41</v>
      </c>
      <c r="I698" s="1">
        <v>41</v>
      </c>
      <c r="J698" s="1">
        <v>78</v>
      </c>
      <c r="K698" s="1">
        <v>81</v>
      </c>
    </row>
    <row r="699" spans="1:11" ht="12.75">
      <c r="A699" s="1">
        <v>694</v>
      </c>
      <c r="B699" s="3" t="s">
        <v>1379</v>
      </c>
      <c r="C699" s="3" t="s">
        <v>1174</v>
      </c>
      <c r="D699" s="3" t="s">
        <v>1158</v>
      </c>
      <c r="E699" s="3" t="s">
        <v>1254</v>
      </c>
      <c r="F699" s="1">
        <v>286</v>
      </c>
      <c r="G699" s="1">
        <v>66</v>
      </c>
      <c r="H699" s="1">
        <v>43</v>
      </c>
      <c r="I699" s="1">
        <v>32</v>
      </c>
      <c r="J699" s="1">
        <v>77</v>
      </c>
      <c r="K699" s="1">
        <v>68</v>
      </c>
    </row>
    <row r="700" ht="12.75">
      <c r="J700" s="1"/>
    </row>
    <row r="701" ht="12.75">
      <c r="A701" s="5" t="s">
        <v>1366</v>
      </c>
    </row>
    <row r="702" ht="12.75">
      <c r="A702" s="5" t="s">
        <v>1367</v>
      </c>
    </row>
    <row r="703" ht="12.75">
      <c r="A703" s="5" t="s">
        <v>1368</v>
      </c>
    </row>
    <row r="704" ht="12.75">
      <c r="A704" s="5" t="s">
        <v>1369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4"/>
  <sheetViews>
    <sheetView workbookViewId="0" topLeftCell="A5">
      <selection activeCell="E28" sqref="E28"/>
    </sheetView>
  </sheetViews>
  <sheetFormatPr defaultColWidth="9.140625" defaultRowHeight="12.75"/>
  <cols>
    <col min="1" max="1" width="9.140625" style="1" customWidth="1"/>
    <col min="2" max="2" width="10.57421875" style="3" customWidth="1"/>
    <col min="3" max="3" width="17.00390625" style="3" customWidth="1"/>
    <col min="4" max="5" width="14.57421875" style="3" customWidth="1"/>
    <col min="6" max="9" width="10.28125" style="1" customWidth="1"/>
  </cols>
  <sheetData>
    <row r="1" ht="12.75">
      <c r="A1" s="5" t="s">
        <v>1370</v>
      </c>
    </row>
    <row r="2" ht="12.75">
      <c r="A2" s="5"/>
    </row>
    <row r="3" spans="2:11" ht="12.75">
      <c r="B3" s="3" t="s">
        <v>1387</v>
      </c>
      <c r="F3" s="4">
        <f aca="true" t="shared" si="0" ref="F3:K3">SUM(F6:F699)</f>
        <v>276800</v>
      </c>
      <c r="G3" s="4">
        <f t="shared" si="0"/>
        <v>116470</v>
      </c>
      <c r="H3" s="4">
        <f t="shared" si="0"/>
        <v>66125</v>
      </c>
      <c r="I3" s="4">
        <f t="shared" si="0"/>
        <v>23387</v>
      </c>
      <c r="J3" s="4">
        <f t="shared" si="0"/>
        <v>25980</v>
      </c>
      <c r="K3" s="4">
        <f t="shared" si="0"/>
        <v>44838</v>
      </c>
    </row>
    <row r="4" spans="6:11" ht="12.75">
      <c r="F4"/>
      <c r="G4"/>
      <c r="H4"/>
      <c r="I4"/>
      <c r="K4" s="1"/>
    </row>
    <row r="5" spans="1:11" ht="38.25">
      <c r="A5" s="1" t="s">
        <v>1388</v>
      </c>
      <c r="B5" s="3" t="s">
        <v>1380</v>
      </c>
      <c r="C5" s="3" t="s">
        <v>423</v>
      </c>
      <c r="D5" s="3" t="s">
        <v>422</v>
      </c>
      <c r="E5" s="3" t="s">
        <v>1245</v>
      </c>
      <c r="F5" s="2" t="s">
        <v>1381</v>
      </c>
      <c r="G5" s="2" t="s">
        <v>1382</v>
      </c>
      <c r="H5" s="2" t="s">
        <v>1384</v>
      </c>
      <c r="I5" s="2" t="s">
        <v>1386</v>
      </c>
      <c r="J5" s="2" t="s">
        <v>1383</v>
      </c>
      <c r="K5" s="2" t="s">
        <v>1385</v>
      </c>
    </row>
    <row r="6" spans="1:11" ht="12.75">
      <c r="A6" s="1">
        <v>1</v>
      </c>
      <c r="B6" s="3" t="s">
        <v>1393</v>
      </c>
      <c r="C6" s="3" t="s">
        <v>424</v>
      </c>
      <c r="D6" s="3" t="s">
        <v>425</v>
      </c>
      <c r="E6" s="3" t="s">
        <v>1251</v>
      </c>
      <c r="F6" s="1">
        <v>315</v>
      </c>
      <c r="G6" s="1">
        <v>86</v>
      </c>
      <c r="H6" s="1">
        <v>107</v>
      </c>
      <c r="I6" s="1">
        <v>30</v>
      </c>
      <c r="J6" s="1">
        <v>13</v>
      </c>
      <c r="K6" s="1">
        <v>79</v>
      </c>
    </row>
    <row r="7" spans="1:11" ht="12.75">
      <c r="A7" s="1">
        <v>2</v>
      </c>
      <c r="B7" s="3" t="s">
        <v>1394</v>
      </c>
      <c r="C7" s="3" t="s">
        <v>426</v>
      </c>
      <c r="D7" s="3" t="s">
        <v>425</v>
      </c>
      <c r="E7" s="3" t="s">
        <v>1251</v>
      </c>
      <c r="F7" s="1">
        <v>289</v>
      </c>
      <c r="G7" s="1">
        <v>111</v>
      </c>
      <c r="H7" s="1">
        <v>80</v>
      </c>
      <c r="I7" s="1">
        <v>28</v>
      </c>
      <c r="J7" s="1">
        <v>21</v>
      </c>
      <c r="K7" s="1">
        <v>49</v>
      </c>
    </row>
    <row r="8" spans="1:11" ht="12.75">
      <c r="A8" s="1">
        <v>3</v>
      </c>
      <c r="B8" s="3" t="s">
        <v>1395</v>
      </c>
      <c r="C8" s="3" t="s">
        <v>427</v>
      </c>
      <c r="D8" s="3" t="s">
        <v>428</v>
      </c>
      <c r="E8" s="3" t="s">
        <v>1252</v>
      </c>
      <c r="F8" s="1">
        <v>424</v>
      </c>
      <c r="G8" s="1">
        <v>107</v>
      </c>
      <c r="H8" s="1">
        <v>107</v>
      </c>
      <c r="I8" s="1">
        <v>41</v>
      </c>
      <c r="J8" s="1">
        <v>25</v>
      </c>
      <c r="K8" s="1">
        <v>144</v>
      </c>
    </row>
    <row r="9" spans="1:11" ht="12.75">
      <c r="A9" s="1">
        <v>4</v>
      </c>
      <c r="B9" s="3" t="s">
        <v>1396</v>
      </c>
      <c r="C9" s="3" t="s">
        <v>429</v>
      </c>
      <c r="D9" s="3" t="s">
        <v>430</v>
      </c>
      <c r="E9" s="3" t="s">
        <v>1251</v>
      </c>
      <c r="F9" s="1">
        <v>365</v>
      </c>
      <c r="G9" s="1">
        <v>152</v>
      </c>
      <c r="H9" s="1">
        <v>81</v>
      </c>
      <c r="I9" s="1">
        <v>32</v>
      </c>
      <c r="J9" s="1">
        <v>41</v>
      </c>
      <c r="K9" s="1">
        <v>59</v>
      </c>
    </row>
    <row r="10" spans="1:11" ht="12.75">
      <c r="A10" s="1">
        <v>5</v>
      </c>
      <c r="B10" s="3" t="s">
        <v>1397</v>
      </c>
      <c r="C10" s="3" t="s">
        <v>431</v>
      </c>
      <c r="D10" s="3" t="s">
        <v>430</v>
      </c>
      <c r="E10" s="3" t="s">
        <v>1251</v>
      </c>
      <c r="F10" s="1">
        <v>383</v>
      </c>
      <c r="G10" s="1">
        <v>144</v>
      </c>
      <c r="H10" s="1">
        <v>77</v>
      </c>
      <c r="I10" s="1">
        <v>38</v>
      </c>
      <c r="J10" s="1">
        <v>60</v>
      </c>
      <c r="K10" s="1">
        <v>64</v>
      </c>
    </row>
    <row r="11" spans="1:11" ht="12.75">
      <c r="A11" s="1">
        <v>6</v>
      </c>
      <c r="B11" s="3" t="s">
        <v>1398</v>
      </c>
      <c r="C11" s="3" t="s">
        <v>432</v>
      </c>
      <c r="D11" s="3" t="s">
        <v>430</v>
      </c>
      <c r="E11" s="3" t="s">
        <v>1251</v>
      </c>
      <c r="F11" s="1">
        <v>420</v>
      </c>
      <c r="G11" s="1">
        <v>138</v>
      </c>
      <c r="H11" s="1">
        <v>91</v>
      </c>
      <c r="I11" s="1">
        <v>34</v>
      </c>
      <c r="J11" s="1">
        <v>92</v>
      </c>
      <c r="K11" s="1">
        <v>65</v>
      </c>
    </row>
    <row r="12" spans="1:11" ht="12.75">
      <c r="A12" s="1">
        <v>7</v>
      </c>
      <c r="B12" s="3" t="s">
        <v>1399</v>
      </c>
      <c r="C12" s="3" t="s">
        <v>433</v>
      </c>
      <c r="D12" s="3" t="s">
        <v>430</v>
      </c>
      <c r="E12" s="3" t="s">
        <v>1251</v>
      </c>
      <c r="F12" s="1">
        <v>313</v>
      </c>
      <c r="G12" s="1">
        <v>196</v>
      </c>
      <c r="H12" s="1">
        <v>36</v>
      </c>
      <c r="I12" s="1">
        <v>3</v>
      </c>
      <c r="J12" s="1">
        <v>46</v>
      </c>
      <c r="K12" s="1">
        <v>32</v>
      </c>
    </row>
    <row r="13" spans="1:11" ht="12.75">
      <c r="A13" s="1">
        <v>8</v>
      </c>
      <c r="B13" s="3" t="s">
        <v>1400</v>
      </c>
      <c r="C13" s="3" t="s">
        <v>434</v>
      </c>
      <c r="D13" s="3" t="s">
        <v>430</v>
      </c>
      <c r="E13" s="3" t="s">
        <v>1251</v>
      </c>
      <c r="F13" s="1">
        <v>432</v>
      </c>
      <c r="G13" s="1">
        <v>240</v>
      </c>
      <c r="H13" s="1">
        <v>70</v>
      </c>
      <c r="I13" s="1">
        <v>27</v>
      </c>
      <c r="J13" s="1">
        <v>50</v>
      </c>
      <c r="K13" s="1">
        <v>45</v>
      </c>
    </row>
    <row r="14" spans="1:11" ht="12.75">
      <c r="A14" s="1">
        <v>9</v>
      </c>
      <c r="B14" s="3" t="s">
        <v>1401</v>
      </c>
      <c r="C14" s="3" t="s">
        <v>435</v>
      </c>
      <c r="D14" s="3" t="s">
        <v>430</v>
      </c>
      <c r="E14" s="3" t="s">
        <v>1251</v>
      </c>
      <c r="F14" s="1">
        <v>271</v>
      </c>
      <c r="G14" s="1">
        <v>97</v>
      </c>
      <c r="H14" s="1">
        <v>50</v>
      </c>
      <c r="I14" s="1">
        <v>20</v>
      </c>
      <c r="J14" s="1">
        <v>57</v>
      </c>
      <c r="K14" s="1">
        <v>47</v>
      </c>
    </row>
    <row r="15" spans="1:11" ht="12.75">
      <c r="A15" s="1">
        <v>10</v>
      </c>
      <c r="B15" s="3" t="s">
        <v>1402</v>
      </c>
      <c r="C15" s="3" t="s">
        <v>436</v>
      </c>
      <c r="D15" s="3" t="s">
        <v>428</v>
      </c>
      <c r="E15" s="3" t="s">
        <v>1252</v>
      </c>
      <c r="F15" s="1">
        <v>364</v>
      </c>
      <c r="G15" s="1">
        <v>98</v>
      </c>
      <c r="H15" s="1">
        <v>100</v>
      </c>
      <c r="I15" s="1">
        <v>38</v>
      </c>
      <c r="J15" s="1">
        <v>24</v>
      </c>
      <c r="K15" s="1">
        <v>104</v>
      </c>
    </row>
    <row r="16" spans="1:11" ht="12.75">
      <c r="A16" s="1">
        <v>11</v>
      </c>
      <c r="B16" s="3" t="s">
        <v>1403</v>
      </c>
      <c r="C16" s="3" t="s">
        <v>437</v>
      </c>
      <c r="D16" s="3" t="s">
        <v>430</v>
      </c>
      <c r="E16" s="3" t="s">
        <v>1251</v>
      </c>
      <c r="F16" s="1">
        <v>327</v>
      </c>
      <c r="G16" s="1">
        <v>98</v>
      </c>
      <c r="H16" s="1">
        <v>53</v>
      </c>
      <c r="I16" s="1">
        <v>28</v>
      </c>
      <c r="J16" s="1">
        <v>56</v>
      </c>
      <c r="K16" s="1">
        <v>92</v>
      </c>
    </row>
    <row r="17" spans="1:11" ht="12.75">
      <c r="A17" s="1">
        <v>12</v>
      </c>
      <c r="B17" s="3" t="s">
        <v>1404</v>
      </c>
      <c r="C17" s="3" t="s">
        <v>438</v>
      </c>
      <c r="D17" s="3" t="s">
        <v>430</v>
      </c>
      <c r="E17" s="3" t="s">
        <v>1251</v>
      </c>
      <c r="F17" s="1">
        <v>541</v>
      </c>
      <c r="G17" s="1">
        <v>277</v>
      </c>
      <c r="H17" s="1">
        <v>105</v>
      </c>
      <c r="I17" s="1">
        <v>35</v>
      </c>
      <c r="J17" s="1">
        <v>66</v>
      </c>
      <c r="K17" s="1">
        <v>58</v>
      </c>
    </row>
    <row r="18" spans="1:11" ht="12.75">
      <c r="A18" s="1">
        <v>13</v>
      </c>
      <c r="B18" s="3" t="s">
        <v>1405</v>
      </c>
      <c r="C18" s="3" t="s">
        <v>439</v>
      </c>
      <c r="D18" s="3" t="s">
        <v>440</v>
      </c>
      <c r="E18" s="3" t="s">
        <v>1252</v>
      </c>
      <c r="F18" s="1">
        <v>297</v>
      </c>
      <c r="G18" s="1">
        <v>63</v>
      </c>
      <c r="H18" s="1">
        <v>86</v>
      </c>
      <c r="I18" s="1">
        <v>25</v>
      </c>
      <c r="J18" s="1">
        <v>21</v>
      </c>
      <c r="K18" s="1">
        <v>102</v>
      </c>
    </row>
    <row r="19" spans="1:11" ht="12.75">
      <c r="A19" s="1">
        <v>14</v>
      </c>
      <c r="B19" s="3" t="s">
        <v>1406</v>
      </c>
      <c r="C19" s="3" t="s">
        <v>441</v>
      </c>
      <c r="D19" s="3" t="s">
        <v>440</v>
      </c>
      <c r="E19" s="3" t="s">
        <v>1252</v>
      </c>
      <c r="F19" s="1">
        <v>298</v>
      </c>
      <c r="G19" s="1">
        <v>37</v>
      </c>
      <c r="H19" s="1">
        <v>72</v>
      </c>
      <c r="I19" s="1">
        <v>40</v>
      </c>
      <c r="J19" s="1">
        <v>11</v>
      </c>
      <c r="K19" s="1">
        <v>138</v>
      </c>
    </row>
    <row r="20" spans="1:11" ht="12.75">
      <c r="A20" s="1">
        <v>15</v>
      </c>
      <c r="B20" s="3" t="s">
        <v>1407</v>
      </c>
      <c r="C20" s="3" t="s">
        <v>442</v>
      </c>
      <c r="D20" s="3" t="s">
        <v>428</v>
      </c>
      <c r="E20" s="3" t="s">
        <v>1252</v>
      </c>
      <c r="F20" s="1">
        <v>481</v>
      </c>
      <c r="G20" s="1">
        <v>199</v>
      </c>
      <c r="H20" s="1">
        <v>94</v>
      </c>
      <c r="I20" s="1">
        <v>25</v>
      </c>
      <c r="J20" s="1">
        <v>73</v>
      </c>
      <c r="K20" s="1">
        <v>90</v>
      </c>
    </row>
    <row r="21" spans="1:11" ht="12.75">
      <c r="A21" s="1">
        <v>16</v>
      </c>
      <c r="B21" s="3" t="s">
        <v>1408</v>
      </c>
      <c r="C21" s="3" t="s">
        <v>443</v>
      </c>
      <c r="D21" s="3" t="s">
        <v>430</v>
      </c>
      <c r="E21" s="3" t="s">
        <v>1251</v>
      </c>
      <c r="F21" s="1">
        <v>469</v>
      </c>
      <c r="G21" s="1">
        <v>179</v>
      </c>
      <c r="H21" s="1">
        <v>119</v>
      </c>
      <c r="I21" s="1">
        <v>54</v>
      </c>
      <c r="J21" s="1">
        <v>57</v>
      </c>
      <c r="K21" s="1">
        <v>60</v>
      </c>
    </row>
    <row r="22" spans="1:11" ht="12.75">
      <c r="A22" s="1">
        <v>17</v>
      </c>
      <c r="B22" s="3" t="s">
        <v>1409</v>
      </c>
      <c r="C22" s="3" t="s">
        <v>444</v>
      </c>
      <c r="D22" s="3" t="s">
        <v>440</v>
      </c>
      <c r="E22" s="3" t="s">
        <v>1252</v>
      </c>
      <c r="F22" s="1">
        <v>262</v>
      </c>
      <c r="G22" s="1">
        <v>51</v>
      </c>
      <c r="H22" s="1">
        <v>69</v>
      </c>
      <c r="I22" s="1">
        <v>24</v>
      </c>
      <c r="J22" s="1">
        <v>10</v>
      </c>
      <c r="K22" s="1">
        <v>108</v>
      </c>
    </row>
    <row r="23" spans="1:11" ht="12.75">
      <c r="A23" s="1">
        <v>18</v>
      </c>
      <c r="B23" s="3" t="s">
        <v>1410</v>
      </c>
      <c r="C23" s="3" t="s">
        <v>445</v>
      </c>
      <c r="D23" s="3" t="s">
        <v>430</v>
      </c>
      <c r="E23" s="3" t="s">
        <v>1251</v>
      </c>
      <c r="F23" s="1">
        <v>278</v>
      </c>
      <c r="G23" s="1">
        <v>79</v>
      </c>
      <c r="H23" s="1">
        <v>53</v>
      </c>
      <c r="I23" s="1">
        <v>14</v>
      </c>
      <c r="J23" s="1">
        <v>76</v>
      </c>
      <c r="K23" s="1">
        <v>56</v>
      </c>
    </row>
    <row r="24" spans="1:11" ht="12.75">
      <c r="A24" s="1">
        <v>19</v>
      </c>
      <c r="B24" s="3" t="s">
        <v>1411</v>
      </c>
      <c r="C24" s="3" t="s">
        <v>446</v>
      </c>
      <c r="D24" s="3" t="s">
        <v>430</v>
      </c>
      <c r="E24" s="3" t="s">
        <v>1251</v>
      </c>
      <c r="F24" s="1">
        <v>264</v>
      </c>
      <c r="G24" s="1">
        <v>82</v>
      </c>
      <c r="H24" s="1">
        <v>36</v>
      </c>
      <c r="I24" s="1">
        <v>11</v>
      </c>
      <c r="J24" s="1">
        <v>87</v>
      </c>
      <c r="K24" s="1">
        <v>48</v>
      </c>
    </row>
    <row r="25" spans="1:11" ht="12.75">
      <c r="A25" s="1">
        <v>20</v>
      </c>
      <c r="B25" s="3" t="s">
        <v>1412</v>
      </c>
      <c r="C25" s="3" t="s">
        <v>447</v>
      </c>
      <c r="D25" s="3" t="s">
        <v>430</v>
      </c>
      <c r="E25" s="3" t="s">
        <v>1251</v>
      </c>
      <c r="F25" s="1">
        <v>428</v>
      </c>
      <c r="G25" s="1">
        <v>117</v>
      </c>
      <c r="H25" s="1">
        <v>97</v>
      </c>
      <c r="I25" s="1">
        <v>44</v>
      </c>
      <c r="J25" s="1">
        <v>79</v>
      </c>
      <c r="K25" s="1">
        <v>91</v>
      </c>
    </row>
    <row r="26" spans="1:11" ht="12.75">
      <c r="A26" s="1">
        <v>21</v>
      </c>
      <c r="B26" s="3" t="s">
        <v>1413</v>
      </c>
      <c r="C26" s="3" t="s">
        <v>448</v>
      </c>
      <c r="D26" s="3" t="s">
        <v>428</v>
      </c>
      <c r="E26" s="3" t="s">
        <v>1252</v>
      </c>
      <c r="F26" s="1">
        <v>380</v>
      </c>
      <c r="G26" s="1">
        <v>149</v>
      </c>
      <c r="H26" s="1">
        <v>60</v>
      </c>
      <c r="I26" s="1">
        <v>24</v>
      </c>
      <c r="J26" s="1">
        <v>73</v>
      </c>
      <c r="K26" s="1">
        <v>74</v>
      </c>
    </row>
    <row r="27" spans="1:11" ht="12.75">
      <c r="A27" s="1">
        <v>22</v>
      </c>
      <c r="B27" s="3" t="s">
        <v>1414</v>
      </c>
      <c r="C27" s="3" t="s">
        <v>449</v>
      </c>
      <c r="D27" s="3" t="s">
        <v>430</v>
      </c>
      <c r="E27" s="3" t="s">
        <v>1251</v>
      </c>
      <c r="F27" s="1">
        <v>318</v>
      </c>
      <c r="G27" s="1">
        <v>82</v>
      </c>
      <c r="H27" s="1">
        <v>56</v>
      </c>
      <c r="I27" s="1">
        <v>22</v>
      </c>
      <c r="J27" s="1">
        <v>73</v>
      </c>
      <c r="K27" s="1">
        <v>85</v>
      </c>
    </row>
    <row r="28" spans="1:11" ht="12.75">
      <c r="A28" s="1">
        <v>23</v>
      </c>
      <c r="B28" s="3" t="s">
        <v>1415</v>
      </c>
      <c r="C28" s="3" t="s">
        <v>450</v>
      </c>
      <c r="D28" s="3" t="s">
        <v>430</v>
      </c>
      <c r="E28" s="3" t="s">
        <v>1251</v>
      </c>
      <c r="F28" s="1">
        <v>502</v>
      </c>
      <c r="G28" s="1">
        <v>206</v>
      </c>
      <c r="H28" s="1">
        <v>102</v>
      </c>
      <c r="I28" s="1">
        <v>49</v>
      </c>
      <c r="J28" s="1">
        <v>64</v>
      </c>
      <c r="K28" s="1">
        <v>81</v>
      </c>
    </row>
    <row r="29" spans="1:11" ht="12.75">
      <c r="A29" s="1">
        <v>24</v>
      </c>
      <c r="B29" s="3" t="s">
        <v>1416</v>
      </c>
      <c r="C29" s="3" t="s">
        <v>451</v>
      </c>
      <c r="D29" s="3" t="s">
        <v>430</v>
      </c>
      <c r="E29" s="3" t="s">
        <v>1251</v>
      </c>
      <c r="F29" s="1">
        <v>408</v>
      </c>
      <c r="G29" s="1">
        <v>161</v>
      </c>
      <c r="H29" s="1">
        <v>83</v>
      </c>
      <c r="I29" s="1">
        <v>41</v>
      </c>
      <c r="J29" s="1">
        <v>63</v>
      </c>
      <c r="K29" s="1">
        <v>60</v>
      </c>
    </row>
    <row r="30" spans="1:11" ht="12.75">
      <c r="A30" s="1">
        <v>25</v>
      </c>
      <c r="B30" s="3" t="s">
        <v>1417</v>
      </c>
      <c r="C30" s="3" t="s">
        <v>452</v>
      </c>
      <c r="D30" s="3" t="s">
        <v>430</v>
      </c>
      <c r="E30" s="3" t="s">
        <v>1251</v>
      </c>
      <c r="F30" s="1">
        <v>279</v>
      </c>
      <c r="G30" s="1">
        <v>99</v>
      </c>
      <c r="H30" s="1">
        <v>70</v>
      </c>
      <c r="I30" s="1">
        <v>17</v>
      </c>
      <c r="J30" s="1">
        <v>50</v>
      </c>
      <c r="K30" s="1">
        <v>43</v>
      </c>
    </row>
    <row r="31" spans="1:11" ht="12.75">
      <c r="A31" s="1">
        <v>26</v>
      </c>
      <c r="B31" s="3" t="s">
        <v>1418</v>
      </c>
      <c r="C31" s="3" t="s">
        <v>453</v>
      </c>
      <c r="D31" s="3" t="s">
        <v>454</v>
      </c>
      <c r="E31" s="3" t="s">
        <v>1251</v>
      </c>
      <c r="F31" s="1">
        <v>261</v>
      </c>
      <c r="G31" s="1">
        <v>25</v>
      </c>
      <c r="H31" s="1">
        <v>81</v>
      </c>
      <c r="I31" s="1">
        <v>68</v>
      </c>
      <c r="J31" s="1">
        <v>5</v>
      </c>
      <c r="K31" s="1">
        <v>82</v>
      </c>
    </row>
    <row r="32" spans="1:11" ht="12.75">
      <c r="A32" s="1">
        <v>27</v>
      </c>
      <c r="B32" s="3" t="s">
        <v>1419</v>
      </c>
      <c r="C32" s="3" t="s">
        <v>455</v>
      </c>
      <c r="D32" s="3" t="s">
        <v>440</v>
      </c>
      <c r="E32" s="3" t="s">
        <v>1252</v>
      </c>
      <c r="F32" s="1">
        <v>413</v>
      </c>
      <c r="G32" s="1">
        <v>137</v>
      </c>
      <c r="H32" s="1">
        <v>85</v>
      </c>
      <c r="I32" s="1">
        <v>45</v>
      </c>
      <c r="J32" s="1">
        <v>58</v>
      </c>
      <c r="K32" s="1">
        <v>88</v>
      </c>
    </row>
    <row r="33" spans="1:11" ht="12.75">
      <c r="A33" s="1">
        <v>28</v>
      </c>
      <c r="B33" s="3" t="s">
        <v>1420</v>
      </c>
      <c r="C33" s="3" t="s">
        <v>456</v>
      </c>
      <c r="D33" s="3" t="s">
        <v>430</v>
      </c>
      <c r="E33" s="3" t="s">
        <v>1251</v>
      </c>
      <c r="F33" s="1">
        <v>322</v>
      </c>
      <c r="G33" s="1">
        <v>106</v>
      </c>
      <c r="H33" s="1">
        <v>93</v>
      </c>
      <c r="I33" s="1">
        <v>48</v>
      </c>
      <c r="J33" s="1">
        <v>30</v>
      </c>
      <c r="K33" s="1">
        <v>45</v>
      </c>
    </row>
    <row r="34" spans="1:11" ht="12.75">
      <c r="A34" s="1">
        <v>29</v>
      </c>
      <c r="B34" s="3" t="s">
        <v>1421</v>
      </c>
      <c r="C34" s="3" t="s">
        <v>457</v>
      </c>
      <c r="D34" s="3" t="s">
        <v>440</v>
      </c>
      <c r="E34" s="3" t="s">
        <v>1252</v>
      </c>
      <c r="F34" s="1">
        <v>380</v>
      </c>
      <c r="G34" s="1">
        <v>109</v>
      </c>
      <c r="H34" s="1">
        <v>86</v>
      </c>
      <c r="I34" s="1">
        <v>26</v>
      </c>
      <c r="J34" s="1">
        <v>33</v>
      </c>
      <c r="K34" s="1">
        <v>126</v>
      </c>
    </row>
    <row r="35" spans="1:11" ht="12.75">
      <c r="A35" s="1">
        <v>30</v>
      </c>
      <c r="B35" s="3" t="s">
        <v>1422</v>
      </c>
      <c r="C35" s="3" t="s">
        <v>458</v>
      </c>
      <c r="D35" s="3" t="s">
        <v>459</v>
      </c>
      <c r="E35" s="3" t="s">
        <v>1251</v>
      </c>
      <c r="F35" s="1">
        <v>357</v>
      </c>
      <c r="G35" s="1">
        <v>92</v>
      </c>
      <c r="H35" s="1">
        <v>90</v>
      </c>
      <c r="I35" s="1">
        <v>65</v>
      </c>
      <c r="J35" s="1">
        <v>21</v>
      </c>
      <c r="K35" s="1">
        <v>89</v>
      </c>
    </row>
    <row r="36" spans="1:11" ht="12.75">
      <c r="A36" s="1">
        <v>31</v>
      </c>
      <c r="B36" s="3" t="s">
        <v>1423</v>
      </c>
      <c r="C36" s="3" t="s">
        <v>460</v>
      </c>
      <c r="D36" s="3" t="s">
        <v>428</v>
      </c>
      <c r="E36" s="3" t="s">
        <v>1252</v>
      </c>
      <c r="F36" s="1">
        <v>412</v>
      </c>
      <c r="G36" s="1">
        <v>154</v>
      </c>
      <c r="H36" s="1">
        <v>95</v>
      </c>
      <c r="I36" s="1">
        <v>35</v>
      </c>
      <c r="J36" s="1">
        <v>73</v>
      </c>
      <c r="K36" s="1">
        <v>55</v>
      </c>
    </row>
    <row r="37" spans="1:11" ht="12.75">
      <c r="A37" s="1">
        <v>32</v>
      </c>
      <c r="B37" s="3" t="s">
        <v>1424</v>
      </c>
      <c r="C37" s="3" t="s">
        <v>461</v>
      </c>
      <c r="D37" s="3" t="s">
        <v>428</v>
      </c>
      <c r="E37" s="3" t="s">
        <v>1252</v>
      </c>
      <c r="F37" s="1">
        <v>512</v>
      </c>
      <c r="G37" s="1">
        <v>211</v>
      </c>
      <c r="H37" s="1">
        <v>78</v>
      </c>
      <c r="I37" s="1">
        <v>23</v>
      </c>
      <c r="J37" s="1">
        <v>120</v>
      </c>
      <c r="K37" s="1">
        <v>80</v>
      </c>
    </row>
    <row r="38" spans="1:11" ht="12.75">
      <c r="A38" s="1">
        <v>33</v>
      </c>
      <c r="B38" s="3" t="s">
        <v>1425</v>
      </c>
      <c r="C38" s="3" t="s">
        <v>462</v>
      </c>
      <c r="D38" s="3" t="s">
        <v>459</v>
      </c>
      <c r="E38" s="3" t="s">
        <v>1251</v>
      </c>
      <c r="F38" s="1">
        <v>289</v>
      </c>
      <c r="G38" s="1">
        <v>76</v>
      </c>
      <c r="H38" s="1">
        <v>75</v>
      </c>
      <c r="I38" s="1">
        <v>31</v>
      </c>
      <c r="J38" s="1">
        <v>28</v>
      </c>
      <c r="K38" s="1">
        <v>79</v>
      </c>
    </row>
    <row r="39" spans="1:11" ht="12.75">
      <c r="A39" s="1">
        <v>34</v>
      </c>
      <c r="B39" s="3" t="s">
        <v>1426</v>
      </c>
      <c r="C39" s="3" t="s">
        <v>463</v>
      </c>
      <c r="D39" s="3" t="s">
        <v>440</v>
      </c>
      <c r="E39" s="3" t="s">
        <v>1252</v>
      </c>
      <c r="F39" s="1">
        <v>434</v>
      </c>
      <c r="G39" s="1">
        <v>179</v>
      </c>
      <c r="H39" s="1">
        <v>79</v>
      </c>
      <c r="I39" s="1">
        <v>15</v>
      </c>
      <c r="J39" s="1">
        <v>66</v>
      </c>
      <c r="K39" s="1">
        <v>95</v>
      </c>
    </row>
    <row r="40" spans="1:11" ht="12.75">
      <c r="A40" s="1">
        <v>35</v>
      </c>
      <c r="B40" s="3" t="s">
        <v>1427</v>
      </c>
      <c r="C40" s="3" t="s">
        <v>464</v>
      </c>
      <c r="D40" s="3" t="s">
        <v>465</v>
      </c>
      <c r="E40" s="3" t="s">
        <v>1252</v>
      </c>
      <c r="F40" s="1">
        <v>375</v>
      </c>
      <c r="G40" s="1">
        <v>141</v>
      </c>
      <c r="H40" s="1">
        <v>90</v>
      </c>
      <c r="I40" s="1">
        <v>33</v>
      </c>
      <c r="J40" s="1">
        <v>9</v>
      </c>
      <c r="K40" s="1">
        <v>102</v>
      </c>
    </row>
    <row r="41" spans="1:11" ht="12.75">
      <c r="A41" s="1">
        <v>36</v>
      </c>
      <c r="B41" s="3" t="s">
        <v>1428</v>
      </c>
      <c r="C41" s="3" t="s">
        <v>466</v>
      </c>
      <c r="D41" s="3" t="s">
        <v>430</v>
      </c>
      <c r="E41" s="3" t="s">
        <v>1251</v>
      </c>
      <c r="F41" s="1">
        <v>289</v>
      </c>
      <c r="G41" s="1">
        <v>87</v>
      </c>
      <c r="H41" s="1">
        <v>44</v>
      </c>
      <c r="I41" s="1">
        <v>21</v>
      </c>
      <c r="J41" s="1">
        <v>78</v>
      </c>
      <c r="K41" s="1">
        <v>59</v>
      </c>
    </row>
    <row r="42" spans="1:11" ht="12.75">
      <c r="A42" s="1">
        <v>37</v>
      </c>
      <c r="B42" s="3" t="s">
        <v>1429</v>
      </c>
      <c r="C42" s="3" t="s">
        <v>467</v>
      </c>
      <c r="D42" s="3" t="s">
        <v>454</v>
      </c>
      <c r="E42" s="3" t="s">
        <v>1251</v>
      </c>
      <c r="F42" s="1">
        <v>290</v>
      </c>
      <c r="G42" s="1">
        <v>40</v>
      </c>
      <c r="H42" s="1">
        <v>83</v>
      </c>
      <c r="I42" s="1">
        <v>64</v>
      </c>
      <c r="J42" s="1">
        <v>9</v>
      </c>
      <c r="K42" s="1">
        <v>94</v>
      </c>
    </row>
    <row r="43" spans="1:11" ht="12.75">
      <c r="A43" s="1">
        <v>38</v>
      </c>
      <c r="B43" s="3" t="s">
        <v>1430</v>
      </c>
      <c r="C43" s="3" t="s">
        <v>468</v>
      </c>
      <c r="D43" s="3" t="s">
        <v>440</v>
      </c>
      <c r="E43" s="3" t="s">
        <v>1252</v>
      </c>
      <c r="F43" s="1">
        <v>407</v>
      </c>
      <c r="G43" s="1">
        <v>149</v>
      </c>
      <c r="H43" s="1">
        <v>82</v>
      </c>
      <c r="I43" s="1">
        <v>43</v>
      </c>
      <c r="J43" s="1">
        <v>31</v>
      </c>
      <c r="K43" s="1">
        <v>102</v>
      </c>
    </row>
    <row r="44" spans="1:11" ht="12.75">
      <c r="A44" s="1">
        <v>39</v>
      </c>
      <c r="B44" s="3" t="s">
        <v>1431</v>
      </c>
      <c r="C44" s="3" t="s">
        <v>469</v>
      </c>
      <c r="D44" s="3" t="s">
        <v>459</v>
      </c>
      <c r="E44" s="3" t="s">
        <v>1251</v>
      </c>
      <c r="F44" s="1">
        <v>326</v>
      </c>
      <c r="G44" s="1">
        <v>92</v>
      </c>
      <c r="H44" s="1">
        <v>77</v>
      </c>
      <c r="I44" s="1">
        <v>24</v>
      </c>
      <c r="J44" s="1">
        <v>30</v>
      </c>
      <c r="K44" s="1">
        <v>103</v>
      </c>
    </row>
    <row r="45" spans="1:11" ht="12.75">
      <c r="A45" s="1">
        <v>40</v>
      </c>
      <c r="B45" s="3" t="s">
        <v>1432</v>
      </c>
      <c r="C45" s="3" t="s">
        <v>470</v>
      </c>
      <c r="D45" s="3" t="s">
        <v>428</v>
      </c>
      <c r="E45" s="3" t="s">
        <v>1252</v>
      </c>
      <c r="F45" s="1">
        <v>438</v>
      </c>
      <c r="G45" s="1">
        <v>166</v>
      </c>
      <c r="H45" s="1">
        <v>103</v>
      </c>
      <c r="I45" s="1">
        <v>40</v>
      </c>
      <c r="J45" s="1">
        <v>63</v>
      </c>
      <c r="K45" s="1">
        <v>66</v>
      </c>
    </row>
    <row r="46" spans="1:11" ht="12.75">
      <c r="A46" s="1">
        <v>41</v>
      </c>
      <c r="B46" s="3" t="s">
        <v>1433</v>
      </c>
      <c r="C46" s="3" t="s">
        <v>471</v>
      </c>
      <c r="D46" s="3" t="s">
        <v>454</v>
      </c>
      <c r="E46" s="3" t="s">
        <v>1251</v>
      </c>
      <c r="F46" s="1">
        <v>583</v>
      </c>
      <c r="G46" s="1">
        <v>336</v>
      </c>
      <c r="H46" s="1">
        <v>138</v>
      </c>
      <c r="I46" s="1">
        <v>26</v>
      </c>
      <c r="J46" s="1">
        <v>29</v>
      </c>
      <c r="K46" s="1">
        <v>54</v>
      </c>
    </row>
    <row r="47" spans="1:11" ht="12.75">
      <c r="A47" s="1">
        <v>42</v>
      </c>
      <c r="B47" s="3" t="s">
        <v>1434</v>
      </c>
      <c r="C47" s="3" t="s">
        <v>472</v>
      </c>
      <c r="D47" s="3" t="s">
        <v>454</v>
      </c>
      <c r="E47" s="3" t="s">
        <v>1251</v>
      </c>
      <c r="F47" s="1">
        <v>314</v>
      </c>
      <c r="G47" s="1">
        <v>54</v>
      </c>
      <c r="H47" s="1">
        <v>101</v>
      </c>
      <c r="I47" s="1">
        <v>57</v>
      </c>
      <c r="J47" s="1">
        <v>7</v>
      </c>
      <c r="K47" s="1">
        <v>95</v>
      </c>
    </row>
    <row r="48" spans="1:11" ht="12.75">
      <c r="A48" s="1">
        <v>43</v>
      </c>
      <c r="B48" s="3" t="s">
        <v>1435</v>
      </c>
      <c r="C48" s="3" t="s">
        <v>473</v>
      </c>
      <c r="D48" s="3" t="s">
        <v>454</v>
      </c>
      <c r="E48" s="3" t="s">
        <v>1251</v>
      </c>
      <c r="F48" s="1">
        <v>232</v>
      </c>
      <c r="G48" s="1">
        <v>37</v>
      </c>
      <c r="H48" s="1">
        <v>74</v>
      </c>
      <c r="I48" s="1">
        <v>42</v>
      </c>
      <c r="J48" s="1">
        <v>5</v>
      </c>
      <c r="K48" s="1">
        <v>74</v>
      </c>
    </row>
    <row r="49" spans="1:11" ht="12.75">
      <c r="A49" s="1">
        <v>44</v>
      </c>
      <c r="B49" s="3" t="s">
        <v>1436</v>
      </c>
      <c r="C49" s="3" t="s">
        <v>474</v>
      </c>
      <c r="D49" s="3" t="s">
        <v>454</v>
      </c>
      <c r="E49" s="3" t="s">
        <v>1251</v>
      </c>
      <c r="F49" s="1">
        <v>387</v>
      </c>
      <c r="G49" s="1">
        <v>135</v>
      </c>
      <c r="H49" s="1">
        <v>116</v>
      </c>
      <c r="I49" s="1">
        <v>45</v>
      </c>
      <c r="J49" s="1">
        <v>18</v>
      </c>
      <c r="K49" s="1">
        <v>73</v>
      </c>
    </row>
    <row r="50" spans="1:11" ht="12.75">
      <c r="A50" s="1">
        <v>45</v>
      </c>
      <c r="B50" s="3" t="s">
        <v>1437</v>
      </c>
      <c r="C50" s="3" t="s">
        <v>475</v>
      </c>
      <c r="D50" s="3" t="s">
        <v>476</v>
      </c>
      <c r="E50" s="3" t="s">
        <v>1252</v>
      </c>
      <c r="F50" s="1">
        <v>266</v>
      </c>
      <c r="G50" s="1">
        <v>88</v>
      </c>
      <c r="H50" s="1">
        <v>66</v>
      </c>
      <c r="I50" s="1">
        <v>39</v>
      </c>
      <c r="J50" s="1">
        <v>28</v>
      </c>
      <c r="K50" s="1">
        <v>45</v>
      </c>
    </row>
    <row r="51" spans="1:11" ht="12.75">
      <c r="A51" s="1">
        <v>46</v>
      </c>
      <c r="B51" s="3" t="s">
        <v>1438</v>
      </c>
      <c r="C51" s="3" t="s">
        <v>477</v>
      </c>
      <c r="D51" s="3" t="s">
        <v>476</v>
      </c>
      <c r="E51" s="3" t="s">
        <v>1252</v>
      </c>
      <c r="F51" s="1">
        <v>349</v>
      </c>
      <c r="G51" s="1">
        <v>124</v>
      </c>
      <c r="H51" s="1">
        <v>83</v>
      </c>
      <c r="I51" s="1">
        <v>49</v>
      </c>
      <c r="J51" s="1">
        <v>31</v>
      </c>
      <c r="K51" s="1">
        <v>62</v>
      </c>
    </row>
    <row r="52" spans="1:11" ht="12.75">
      <c r="A52" s="1">
        <v>47</v>
      </c>
      <c r="B52" s="3" t="s">
        <v>1439</v>
      </c>
      <c r="C52" s="3" t="s">
        <v>478</v>
      </c>
      <c r="D52" s="3" t="s">
        <v>465</v>
      </c>
      <c r="E52" s="3" t="s">
        <v>1252</v>
      </c>
      <c r="F52" s="1">
        <v>283</v>
      </c>
      <c r="G52" s="1">
        <v>87</v>
      </c>
      <c r="H52" s="1">
        <v>105</v>
      </c>
      <c r="I52" s="1">
        <v>29</v>
      </c>
      <c r="J52" s="1">
        <v>10</v>
      </c>
      <c r="K52" s="1">
        <v>52</v>
      </c>
    </row>
    <row r="53" spans="1:11" ht="12.75">
      <c r="A53" s="1">
        <v>48</v>
      </c>
      <c r="B53" s="3" t="s">
        <v>1440</v>
      </c>
      <c r="C53" s="3" t="s">
        <v>479</v>
      </c>
      <c r="D53" s="3" t="s">
        <v>428</v>
      </c>
      <c r="E53" s="3" t="s">
        <v>1252</v>
      </c>
      <c r="F53" s="1">
        <v>479</v>
      </c>
      <c r="G53" s="1">
        <v>178</v>
      </c>
      <c r="H53" s="1">
        <v>119</v>
      </c>
      <c r="I53" s="1">
        <v>43</v>
      </c>
      <c r="J53" s="1">
        <v>55</v>
      </c>
      <c r="K53" s="1">
        <v>84</v>
      </c>
    </row>
    <row r="54" spans="1:11" ht="12.75">
      <c r="A54" s="1">
        <v>49</v>
      </c>
      <c r="B54" s="3" t="s">
        <v>1441</v>
      </c>
      <c r="C54" s="3" t="s">
        <v>480</v>
      </c>
      <c r="D54" s="3" t="s">
        <v>459</v>
      </c>
      <c r="E54" s="3" t="s">
        <v>1251</v>
      </c>
      <c r="F54" s="1">
        <v>305</v>
      </c>
      <c r="G54" s="1">
        <v>85</v>
      </c>
      <c r="H54" s="1">
        <v>64</v>
      </c>
      <c r="I54" s="1">
        <v>30</v>
      </c>
      <c r="J54" s="1">
        <v>20</v>
      </c>
      <c r="K54" s="1">
        <v>106</v>
      </c>
    </row>
    <row r="55" spans="1:11" ht="12.75">
      <c r="A55" s="1">
        <v>50</v>
      </c>
      <c r="B55" s="3" t="s">
        <v>1442</v>
      </c>
      <c r="C55" s="3" t="s">
        <v>481</v>
      </c>
      <c r="D55" s="3" t="s">
        <v>465</v>
      </c>
      <c r="E55" s="3" t="s">
        <v>1252</v>
      </c>
      <c r="F55" s="1">
        <v>261</v>
      </c>
      <c r="G55" s="1">
        <v>45</v>
      </c>
      <c r="H55" s="1">
        <v>66</v>
      </c>
      <c r="I55" s="1">
        <v>46</v>
      </c>
      <c r="J55" s="1">
        <v>4</v>
      </c>
      <c r="K55" s="1">
        <v>100</v>
      </c>
    </row>
    <row r="56" spans="1:11" ht="12.75">
      <c r="A56" s="1">
        <v>51</v>
      </c>
      <c r="B56" s="3" t="s">
        <v>1443</v>
      </c>
      <c r="C56" s="3" t="s">
        <v>482</v>
      </c>
      <c r="D56" s="3" t="s">
        <v>459</v>
      </c>
      <c r="E56" s="3" t="s">
        <v>1251</v>
      </c>
      <c r="F56" s="1">
        <v>307</v>
      </c>
      <c r="G56" s="1">
        <v>92</v>
      </c>
      <c r="H56" s="1">
        <v>61</v>
      </c>
      <c r="I56" s="1">
        <v>26</v>
      </c>
      <c r="J56" s="1">
        <v>31</v>
      </c>
      <c r="K56" s="1">
        <v>97</v>
      </c>
    </row>
    <row r="57" spans="1:11" ht="12.75">
      <c r="A57" s="1">
        <v>52</v>
      </c>
      <c r="B57" s="3" t="s">
        <v>1444</v>
      </c>
      <c r="C57" s="3" t="s">
        <v>483</v>
      </c>
      <c r="D57" s="3" t="s">
        <v>428</v>
      </c>
      <c r="E57" s="3" t="s">
        <v>1252</v>
      </c>
      <c r="F57" s="1">
        <v>540</v>
      </c>
      <c r="G57" s="1">
        <v>287</v>
      </c>
      <c r="H57" s="1">
        <v>60</v>
      </c>
      <c r="I57" s="1">
        <v>8</v>
      </c>
      <c r="J57" s="1">
        <v>112</v>
      </c>
      <c r="K57" s="1">
        <v>73</v>
      </c>
    </row>
    <row r="58" spans="1:11" ht="12.75">
      <c r="A58" s="1">
        <v>53</v>
      </c>
      <c r="B58" s="3" t="s">
        <v>1445</v>
      </c>
      <c r="C58" s="3" t="s">
        <v>484</v>
      </c>
      <c r="D58" s="3" t="s">
        <v>476</v>
      </c>
      <c r="E58" s="3" t="s">
        <v>1252</v>
      </c>
      <c r="F58" s="1">
        <v>513</v>
      </c>
      <c r="G58" s="1">
        <v>224</v>
      </c>
      <c r="H58" s="1">
        <v>133</v>
      </c>
      <c r="I58" s="1">
        <v>45</v>
      </c>
      <c r="J58" s="1">
        <v>46</v>
      </c>
      <c r="K58" s="1">
        <v>65</v>
      </c>
    </row>
    <row r="59" spans="1:11" ht="12.75">
      <c r="A59" s="1">
        <v>54</v>
      </c>
      <c r="B59" s="3" t="s">
        <v>1446</v>
      </c>
      <c r="C59" s="3" t="s">
        <v>485</v>
      </c>
      <c r="D59" s="3" t="s">
        <v>465</v>
      </c>
      <c r="E59" s="3" t="s">
        <v>1252</v>
      </c>
      <c r="F59" s="1">
        <v>297</v>
      </c>
      <c r="G59" s="1">
        <v>97</v>
      </c>
      <c r="H59" s="1">
        <v>78</v>
      </c>
      <c r="I59" s="1">
        <v>45</v>
      </c>
      <c r="J59" s="1">
        <v>13</v>
      </c>
      <c r="K59" s="1">
        <v>64</v>
      </c>
    </row>
    <row r="60" spans="1:11" ht="12.75">
      <c r="A60" s="1">
        <v>55</v>
      </c>
      <c r="B60" s="3" t="s">
        <v>1447</v>
      </c>
      <c r="C60" s="3" t="s">
        <v>486</v>
      </c>
      <c r="D60" s="3" t="s">
        <v>454</v>
      </c>
      <c r="E60" s="3" t="s">
        <v>1251</v>
      </c>
      <c r="F60" s="1">
        <v>344</v>
      </c>
      <c r="G60" s="1">
        <v>84</v>
      </c>
      <c r="H60" s="1">
        <v>97</v>
      </c>
      <c r="I60" s="1">
        <v>52</v>
      </c>
      <c r="J60" s="1">
        <v>15</v>
      </c>
      <c r="K60" s="1">
        <v>96</v>
      </c>
    </row>
    <row r="61" spans="1:11" ht="12.75">
      <c r="A61" s="1">
        <v>56</v>
      </c>
      <c r="B61" s="3" t="s">
        <v>1448</v>
      </c>
      <c r="C61" s="3" t="s">
        <v>487</v>
      </c>
      <c r="D61" s="3" t="s">
        <v>459</v>
      </c>
      <c r="E61" s="3" t="s">
        <v>1251</v>
      </c>
      <c r="F61" s="1">
        <v>348</v>
      </c>
      <c r="G61" s="1">
        <v>86</v>
      </c>
      <c r="H61" s="1">
        <v>94</v>
      </c>
      <c r="I61" s="1">
        <v>28</v>
      </c>
      <c r="J61" s="1">
        <v>41</v>
      </c>
      <c r="K61" s="1">
        <v>99</v>
      </c>
    </row>
    <row r="62" spans="1:11" ht="12.75">
      <c r="A62" s="1">
        <v>57</v>
      </c>
      <c r="B62" s="3" t="s">
        <v>1449</v>
      </c>
      <c r="C62" s="3" t="s">
        <v>488</v>
      </c>
      <c r="D62" s="3" t="s">
        <v>428</v>
      </c>
      <c r="E62" s="3" t="s">
        <v>1252</v>
      </c>
      <c r="F62" s="1">
        <v>334</v>
      </c>
      <c r="G62" s="1">
        <v>49</v>
      </c>
      <c r="H62" s="1">
        <v>96</v>
      </c>
      <c r="I62" s="1">
        <v>36</v>
      </c>
      <c r="J62" s="1">
        <v>18</v>
      </c>
      <c r="K62" s="1">
        <v>135</v>
      </c>
    </row>
    <row r="63" spans="1:11" ht="12.75">
      <c r="A63" s="1">
        <v>58</v>
      </c>
      <c r="B63" s="3" t="s">
        <v>1450</v>
      </c>
      <c r="C63" s="3" t="s">
        <v>489</v>
      </c>
      <c r="D63" s="3" t="s">
        <v>490</v>
      </c>
      <c r="E63" s="3" t="s">
        <v>1252</v>
      </c>
      <c r="F63" s="1">
        <v>220</v>
      </c>
      <c r="G63" s="1">
        <v>35</v>
      </c>
      <c r="H63" s="1">
        <v>27</v>
      </c>
      <c r="I63" s="1">
        <v>16</v>
      </c>
      <c r="J63" s="1">
        <v>46</v>
      </c>
      <c r="K63" s="1">
        <v>96</v>
      </c>
    </row>
    <row r="64" spans="1:11" ht="12.75">
      <c r="A64" s="1">
        <v>59</v>
      </c>
      <c r="B64" s="3" t="s">
        <v>1451</v>
      </c>
      <c r="C64" s="3" t="s">
        <v>491</v>
      </c>
      <c r="D64" s="3" t="s">
        <v>490</v>
      </c>
      <c r="E64" s="3" t="s">
        <v>1252</v>
      </c>
      <c r="F64" s="1">
        <v>477</v>
      </c>
      <c r="G64" s="1">
        <v>172</v>
      </c>
      <c r="H64" s="1">
        <v>84</v>
      </c>
      <c r="I64" s="1">
        <v>27</v>
      </c>
      <c r="J64" s="1">
        <v>86</v>
      </c>
      <c r="K64" s="1">
        <v>108</v>
      </c>
    </row>
    <row r="65" spans="1:11" ht="12.75">
      <c r="A65" s="1">
        <v>60</v>
      </c>
      <c r="B65" s="3" t="s">
        <v>1452</v>
      </c>
      <c r="C65" s="3" t="s">
        <v>492</v>
      </c>
      <c r="D65" s="3" t="s">
        <v>490</v>
      </c>
      <c r="E65" s="3" t="s">
        <v>1252</v>
      </c>
      <c r="F65" s="1">
        <v>414</v>
      </c>
      <c r="G65" s="1">
        <v>161</v>
      </c>
      <c r="H65" s="1">
        <v>124</v>
      </c>
      <c r="I65" s="1">
        <v>48</v>
      </c>
      <c r="J65" s="1">
        <v>23</v>
      </c>
      <c r="K65" s="1">
        <v>58</v>
      </c>
    </row>
    <row r="66" spans="1:11" ht="12.75">
      <c r="A66" s="1">
        <v>61</v>
      </c>
      <c r="B66" s="3" t="s">
        <v>1453</v>
      </c>
      <c r="C66" s="3" t="s">
        <v>493</v>
      </c>
      <c r="D66" s="3" t="s">
        <v>454</v>
      </c>
      <c r="E66" s="3" t="s">
        <v>1251</v>
      </c>
      <c r="F66" s="1">
        <v>418</v>
      </c>
      <c r="G66" s="1">
        <v>131</v>
      </c>
      <c r="H66" s="1">
        <v>126</v>
      </c>
      <c r="I66" s="1">
        <v>51</v>
      </c>
      <c r="J66" s="1">
        <v>9</v>
      </c>
      <c r="K66" s="1">
        <v>101</v>
      </c>
    </row>
    <row r="67" spans="1:11" ht="12.75">
      <c r="A67" s="1">
        <v>62</v>
      </c>
      <c r="B67" s="3" t="s">
        <v>1454</v>
      </c>
      <c r="C67" s="3" t="s">
        <v>494</v>
      </c>
      <c r="D67" s="3" t="s">
        <v>476</v>
      </c>
      <c r="E67" s="3" t="s">
        <v>1252</v>
      </c>
      <c r="F67" s="1">
        <v>212</v>
      </c>
      <c r="G67" s="1">
        <v>35</v>
      </c>
      <c r="H67" s="1">
        <v>54</v>
      </c>
      <c r="I67" s="1">
        <v>33</v>
      </c>
      <c r="J67" s="1">
        <v>4</v>
      </c>
      <c r="K67" s="1">
        <v>86</v>
      </c>
    </row>
    <row r="68" spans="1:11" ht="12.75">
      <c r="A68" s="1">
        <v>63</v>
      </c>
      <c r="B68" s="3" t="s">
        <v>1455</v>
      </c>
      <c r="C68" s="3" t="s">
        <v>495</v>
      </c>
      <c r="D68" s="3" t="s">
        <v>459</v>
      </c>
      <c r="E68" s="3" t="s">
        <v>1251</v>
      </c>
      <c r="F68" s="1">
        <v>276</v>
      </c>
      <c r="G68" s="1">
        <v>75</v>
      </c>
      <c r="H68" s="1">
        <v>66</v>
      </c>
      <c r="I68" s="1">
        <v>15</v>
      </c>
      <c r="J68" s="1">
        <v>38</v>
      </c>
      <c r="K68" s="1">
        <v>82</v>
      </c>
    </row>
    <row r="69" spans="1:11" ht="12.75">
      <c r="A69" s="1">
        <v>64</v>
      </c>
      <c r="B69" s="3" t="s">
        <v>1456</v>
      </c>
      <c r="C69" s="3" t="s">
        <v>496</v>
      </c>
      <c r="D69" s="3" t="s">
        <v>490</v>
      </c>
      <c r="E69" s="3" t="s">
        <v>1252</v>
      </c>
      <c r="F69" s="1">
        <v>468</v>
      </c>
      <c r="G69" s="1">
        <v>155</v>
      </c>
      <c r="H69" s="1">
        <v>86</v>
      </c>
      <c r="I69" s="1">
        <v>35</v>
      </c>
      <c r="J69" s="1">
        <v>98</v>
      </c>
      <c r="K69" s="1">
        <v>94</v>
      </c>
    </row>
    <row r="70" spans="1:11" ht="12.75">
      <c r="A70" s="1">
        <v>65</v>
      </c>
      <c r="B70" s="3" t="s">
        <v>1457</v>
      </c>
      <c r="C70" s="3" t="s">
        <v>497</v>
      </c>
      <c r="D70" s="3" t="s">
        <v>476</v>
      </c>
      <c r="E70" s="3" t="s">
        <v>1252</v>
      </c>
      <c r="F70" s="1">
        <v>231</v>
      </c>
      <c r="G70" s="1">
        <v>40</v>
      </c>
      <c r="H70" s="1">
        <v>67</v>
      </c>
      <c r="I70" s="1">
        <v>33</v>
      </c>
      <c r="J70" s="1">
        <v>11</v>
      </c>
      <c r="K70" s="1">
        <v>80</v>
      </c>
    </row>
    <row r="71" spans="1:11" ht="12.75">
      <c r="A71" s="1">
        <v>66</v>
      </c>
      <c r="B71" s="3" t="s">
        <v>1458</v>
      </c>
      <c r="C71" s="3" t="s">
        <v>498</v>
      </c>
      <c r="D71" s="3" t="s">
        <v>465</v>
      </c>
      <c r="E71" s="3" t="s">
        <v>1252</v>
      </c>
      <c r="F71" s="1">
        <v>339</v>
      </c>
      <c r="G71" s="1">
        <v>124</v>
      </c>
      <c r="H71" s="1">
        <v>99</v>
      </c>
      <c r="I71" s="1">
        <v>41</v>
      </c>
      <c r="J71" s="1">
        <v>20</v>
      </c>
      <c r="K71" s="1">
        <v>55</v>
      </c>
    </row>
    <row r="72" spans="1:11" ht="12.75">
      <c r="A72" s="1">
        <v>67</v>
      </c>
      <c r="B72" s="3" t="s">
        <v>1459</v>
      </c>
      <c r="C72" s="3" t="s">
        <v>499</v>
      </c>
      <c r="D72" s="3" t="s">
        <v>459</v>
      </c>
      <c r="E72" s="3" t="s">
        <v>1251</v>
      </c>
      <c r="F72" s="1">
        <v>259</v>
      </c>
      <c r="G72" s="1">
        <v>64</v>
      </c>
      <c r="H72" s="1">
        <v>80</v>
      </c>
      <c r="I72" s="1">
        <v>22</v>
      </c>
      <c r="J72" s="1">
        <v>21</v>
      </c>
      <c r="K72" s="1">
        <v>72</v>
      </c>
    </row>
    <row r="73" spans="1:11" ht="12.75">
      <c r="A73" s="1">
        <v>68</v>
      </c>
      <c r="B73" s="3" t="s">
        <v>1460</v>
      </c>
      <c r="C73" s="3" t="s">
        <v>500</v>
      </c>
      <c r="D73" s="3" t="s">
        <v>476</v>
      </c>
      <c r="E73" s="3" t="s">
        <v>1252</v>
      </c>
      <c r="F73" s="1">
        <v>337</v>
      </c>
      <c r="G73" s="1">
        <v>107</v>
      </c>
      <c r="H73" s="1">
        <v>81</v>
      </c>
      <c r="I73" s="1">
        <v>46</v>
      </c>
      <c r="J73" s="1">
        <v>25</v>
      </c>
      <c r="K73" s="1">
        <v>78</v>
      </c>
    </row>
    <row r="74" spans="1:11" ht="12.75">
      <c r="A74" s="1">
        <v>69</v>
      </c>
      <c r="B74" s="3" t="s">
        <v>1461</v>
      </c>
      <c r="C74" s="3" t="s">
        <v>501</v>
      </c>
      <c r="D74" s="3" t="s">
        <v>476</v>
      </c>
      <c r="E74" s="3" t="s">
        <v>1252</v>
      </c>
      <c r="F74" s="1">
        <v>503</v>
      </c>
      <c r="G74" s="1">
        <v>221</v>
      </c>
      <c r="H74" s="1">
        <v>117</v>
      </c>
      <c r="I74" s="1">
        <v>43</v>
      </c>
      <c r="J74" s="1">
        <v>61</v>
      </c>
      <c r="K74" s="1">
        <v>61</v>
      </c>
    </row>
    <row r="75" spans="1:11" ht="12.75">
      <c r="A75" s="1">
        <v>70</v>
      </c>
      <c r="B75" s="3" t="s">
        <v>1462</v>
      </c>
      <c r="C75" s="3" t="s">
        <v>502</v>
      </c>
      <c r="D75" s="3" t="s">
        <v>465</v>
      </c>
      <c r="E75" s="3" t="s">
        <v>1252</v>
      </c>
      <c r="F75" s="1">
        <v>439</v>
      </c>
      <c r="G75" s="1">
        <v>184</v>
      </c>
      <c r="H75" s="1">
        <v>122</v>
      </c>
      <c r="I75" s="1">
        <v>39</v>
      </c>
      <c r="J75" s="1">
        <v>17</v>
      </c>
      <c r="K75" s="1">
        <v>77</v>
      </c>
    </row>
    <row r="76" spans="1:11" ht="12.75">
      <c r="A76" s="1">
        <v>71</v>
      </c>
      <c r="B76" s="3" t="s">
        <v>1463</v>
      </c>
      <c r="C76" s="3" t="s">
        <v>503</v>
      </c>
      <c r="D76" s="3" t="s">
        <v>465</v>
      </c>
      <c r="E76" s="3" t="s">
        <v>1252</v>
      </c>
      <c r="F76" s="1">
        <v>267</v>
      </c>
      <c r="G76" s="1">
        <v>34</v>
      </c>
      <c r="H76" s="1">
        <v>77</v>
      </c>
      <c r="I76" s="1">
        <v>53</v>
      </c>
      <c r="J76" s="1">
        <v>6</v>
      </c>
      <c r="K76" s="1">
        <v>97</v>
      </c>
    </row>
    <row r="77" spans="1:11" ht="12.75">
      <c r="A77" s="1">
        <v>72</v>
      </c>
      <c r="B77" s="3" t="s">
        <v>1464</v>
      </c>
      <c r="C77" s="3" t="s">
        <v>504</v>
      </c>
      <c r="D77" s="3" t="s">
        <v>459</v>
      </c>
      <c r="E77" s="3" t="s">
        <v>1251</v>
      </c>
      <c r="F77" s="1">
        <v>270</v>
      </c>
      <c r="G77" s="1">
        <v>62</v>
      </c>
      <c r="H77" s="1">
        <v>80</v>
      </c>
      <c r="I77" s="1">
        <v>53</v>
      </c>
      <c r="J77" s="1">
        <v>10</v>
      </c>
      <c r="K77" s="1">
        <v>65</v>
      </c>
    </row>
    <row r="78" spans="1:11" ht="12.75">
      <c r="A78" s="1">
        <v>73</v>
      </c>
      <c r="B78" s="3" t="s">
        <v>1465</v>
      </c>
      <c r="C78" s="3" t="s">
        <v>505</v>
      </c>
      <c r="D78" s="3" t="s">
        <v>490</v>
      </c>
      <c r="E78" s="3" t="s">
        <v>1252</v>
      </c>
      <c r="F78" s="1">
        <v>307</v>
      </c>
      <c r="G78" s="1">
        <v>93</v>
      </c>
      <c r="H78" s="1">
        <v>55</v>
      </c>
      <c r="I78" s="1">
        <v>26</v>
      </c>
      <c r="J78" s="1">
        <v>77</v>
      </c>
      <c r="K78" s="1">
        <v>56</v>
      </c>
    </row>
    <row r="79" spans="1:11" ht="12.75">
      <c r="A79" s="1">
        <v>74</v>
      </c>
      <c r="B79" s="3" t="s">
        <v>1466</v>
      </c>
      <c r="C79" s="3" t="s">
        <v>506</v>
      </c>
      <c r="D79" s="3" t="s">
        <v>454</v>
      </c>
      <c r="E79" s="3" t="s">
        <v>1251</v>
      </c>
      <c r="F79" s="1">
        <v>846</v>
      </c>
      <c r="G79" s="1">
        <v>539</v>
      </c>
      <c r="H79" s="1">
        <v>173</v>
      </c>
      <c r="I79" s="1">
        <v>6</v>
      </c>
      <c r="J79" s="1">
        <v>68</v>
      </c>
      <c r="K79" s="1">
        <v>60</v>
      </c>
    </row>
    <row r="80" spans="1:11" ht="12.75">
      <c r="A80" s="1">
        <v>75</v>
      </c>
      <c r="B80" s="3" t="s">
        <v>1467</v>
      </c>
      <c r="C80" s="3" t="s">
        <v>507</v>
      </c>
      <c r="D80" s="3" t="s">
        <v>490</v>
      </c>
      <c r="E80" s="3" t="s">
        <v>1252</v>
      </c>
      <c r="F80" s="1">
        <v>203</v>
      </c>
      <c r="G80" s="1">
        <v>48</v>
      </c>
      <c r="H80" s="1">
        <v>50</v>
      </c>
      <c r="I80" s="1">
        <v>38</v>
      </c>
      <c r="J80" s="1">
        <v>22</v>
      </c>
      <c r="K80" s="1">
        <v>45</v>
      </c>
    </row>
    <row r="81" spans="1:11" ht="12.75">
      <c r="A81" s="1">
        <v>76</v>
      </c>
      <c r="B81" s="3" t="s">
        <v>1468</v>
      </c>
      <c r="C81" s="3" t="s">
        <v>508</v>
      </c>
      <c r="D81" s="3" t="s">
        <v>476</v>
      </c>
      <c r="E81" s="3" t="s">
        <v>1252</v>
      </c>
      <c r="F81" s="1">
        <v>389</v>
      </c>
      <c r="G81" s="1">
        <v>152</v>
      </c>
      <c r="H81" s="1">
        <v>102</v>
      </c>
      <c r="I81" s="1">
        <v>38</v>
      </c>
      <c r="J81" s="1">
        <v>17</v>
      </c>
      <c r="K81" s="1">
        <v>80</v>
      </c>
    </row>
    <row r="82" spans="1:11" ht="12.75">
      <c r="A82" s="1">
        <v>77</v>
      </c>
      <c r="B82" s="3" t="s">
        <v>1469</v>
      </c>
      <c r="C82" s="3" t="s">
        <v>509</v>
      </c>
      <c r="D82" s="3" t="s">
        <v>490</v>
      </c>
      <c r="E82" s="3" t="s">
        <v>1252</v>
      </c>
      <c r="F82" s="1">
        <v>218</v>
      </c>
      <c r="G82" s="1">
        <v>41</v>
      </c>
      <c r="H82" s="1">
        <v>54</v>
      </c>
      <c r="I82" s="1">
        <v>37</v>
      </c>
      <c r="J82" s="1">
        <v>39</v>
      </c>
      <c r="K82" s="1">
        <v>47</v>
      </c>
    </row>
    <row r="83" spans="1:11" ht="12.75">
      <c r="A83" s="1">
        <v>78</v>
      </c>
      <c r="B83" s="3" t="s">
        <v>1470</v>
      </c>
      <c r="C83" s="3" t="s">
        <v>510</v>
      </c>
      <c r="D83" s="3" t="s">
        <v>511</v>
      </c>
      <c r="E83" s="3" t="s">
        <v>1251</v>
      </c>
      <c r="F83" s="1">
        <v>290</v>
      </c>
      <c r="G83" s="1">
        <v>50</v>
      </c>
      <c r="H83" s="1">
        <v>81</v>
      </c>
      <c r="I83" s="1">
        <v>45</v>
      </c>
      <c r="J83" s="1">
        <v>16</v>
      </c>
      <c r="K83" s="1">
        <v>98</v>
      </c>
    </row>
    <row r="84" spans="1:11" ht="12.75">
      <c r="A84" s="1">
        <v>79</v>
      </c>
      <c r="B84" s="3" t="s">
        <v>1471</v>
      </c>
      <c r="C84" s="3" t="s">
        <v>512</v>
      </c>
      <c r="D84" s="3" t="s">
        <v>511</v>
      </c>
      <c r="E84" s="3" t="s">
        <v>1251</v>
      </c>
      <c r="F84" s="1">
        <v>271</v>
      </c>
      <c r="G84" s="1">
        <v>46</v>
      </c>
      <c r="H84" s="1">
        <v>84</v>
      </c>
      <c r="I84" s="1">
        <v>45</v>
      </c>
      <c r="J84" s="1">
        <v>10</v>
      </c>
      <c r="K84" s="1">
        <v>86</v>
      </c>
    </row>
    <row r="85" spans="1:11" ht="12.75">
      <c r="A85" s="1">
        <v>80</v>
      </c>
      <c r="B85" s="3" t="s">
        <v>1472</v>
      </c>
      <c r="C85" s="3" t="s">
        <v>513</v>
      </c>
      <c r="D85" s="3" t="s">
        <v>476</v>
      </c>
      <c r="E85" s="3" t="s">
        <v>1252</v>
      </c>
      <c r="F85" s="1">
        <v>583</v>
      </c>
      <c r="G85" s="1">
        <v>326</v>
      </c>
      <c r="H85" s="1">
        <v>145</v>
      </c>
      <c r="I85" s="1">
        <v>27</v>
      </c>
      <c r="J85" s="1">
        <v>30</v>
      </c>
      <c r="K85" s="1">
        <v>55</v>
      </c>
    </row>
    <row r="86" spans="1:11" ht="12.75">
      <c r="A86" s="1">
        <v>81</v>
      </c>
      <c r="B86" s="3" t="s">
        <v>1473</v>
      </c>
      <c r="C86" s="3" t="s">
        <v>514</v>
      </c>
      <c r="D86" s="3" t="s">
        <v>511</v>
      </c>
      <c r="E86" s="3" t="s">
        <v>1251</v>
      </c>
      <c r="F86" s="1">
        <v>310</v>
      </c>
      <c r="G86" s="1">
        <v>81</v>
      </c>
      <c r="H86" s="1">
        <v>83</v>
      </c>
      <c r="I86" s="1">
        <v>24</v>
      </c>
      <c r="J86" s="1">
        <v>32</v>
      </c>
      <c r="K86" s="1">
        <v>90</v>
      </c>
    </row>
    <row r="87" spans="1:11" ht="12.75">
      <c r="A87" s="1">
        <v>82</v>
      </c>
      <c r="B87" s="3" t="s">
        <v>1474</v>
      </c>
      <c r="C87" s="3" t="s">
        <v>515</v>
      </c>
      <c r="D87" s="3" t="s">
        <v>476</v>
      </c>
      <c r="E87" s="3" t="s">
        <v>1252</v>
      </c>
      <c r="F87" s="1">
        <v>277</v>
      </c>
      <c r="G87" s="1">
        <v>64</v>
      </c>
      <c r="H87" s="1">
        <v>79</v>
      </c>
      <c r="I87" s="1">
        <v>45</v>
      </c>
      <c r="J87" s="1">
        <v>9</v>
      </c>
      <c r="K87" s="1">
        <v>80</v>
      </c>
    </row>
    <row r="88" spans="1:11" ht="12.75">
      <c r="A88" s="1">
        <v>83</v>
      </c>
      <c r="B88" s="3" t="s">
        <v>1475</v>
      </c>
      <c r="C88" s="3" t="s">
        <v>516</v>
      </c>
      <c r="D88" s="3" t="s">
        <v>490</v>
      </c>
      <c r="E88" s="3" t="s">
        <v>1252</v>
      </c>
      <c r="F88" s="1">
        <v>420</v>
      </c>
      <c r="G88" s="1">
        <v>92</v>
      </c>
      <c r="H88" s="1">
        <v>90</v>
      </c>
      <c r="I88" s="1">
        <v>42</v>
      </c>
      <c r="J88" s="1">
        <v>79</v>
      </c>
      <c r="K88" s="1">
        <v>117</v>
      </c>
    </row>
    <row r="89" spans="1:11" ht="12.75">
      <c r="A89" s="1">
        <v>84</v>
      </c>
      <c r="B89" s="3" t="s">
        <v>1476</v>
      </c>
      <c r="C89" s="3" t="s">
        <v>517</v>
      </c>
      <c r="D89" s="3" t="s">
        <v>454</v>
      </c>
      <c r="E89" s="3" t="s">
        <v>1251</v>
      </c>
      <c r="F89" s="1">
        <v>505</v>
      </c>
      <c r="G89" s="1">
        <v>321</v>
      </c>
      <c r="H89" s="1">
        <v>101</v>
      </c>
      <c r="I89" s="1">
        <v>24</v>
      </c>
      <c r="J89" s="1">
        <v>28</v>
      </c>
      <c r="K89" s="1">
        <v>31</v>
      </c>
    </row>
    <row r="90" spans="1:11" ht="12.75">
      <c r="A90" s="1">
        <v>85</v>
      </c>
      <c r="B90" s="3" t="s">
        <v>1477</v>
      </c>
      <c r="C90" s="3" t="s">
        <v>518</v>
      </c>
      <c r="D90" s="3" t="s">
        <v>465</v>
      </c>
      <c r="E90" s="3" t="s">
        <v>1252</v>
      </c>
      <c r="F90" s="1">
        <v>373</v>
      </c>
      <c r="G90" s="1">
        <v>70</v>
      </c>
      <c r="H90" s="1">
        <v>120</v>
      </c>
      <c r="I90" s="1">
        <v>61</v>
      </c>
      <c r="J90" s="1">
        <v>11</v>
      </c>
      <c r="K90" s="1">
        <v>111</v>
      </c>
    </row>
    <row r="91" spans="1:11" ht="12.75">
      <c r="A91" s="1">
        <v>86</v>
      </c>
      <c r="B91" s="3" t="s">
        <v>1478</v>
      </c>
      <c r="C91" s="3" t="s">
        <v>519</v>
      </c>
      <c r="D91" s="3" t="s">
        <v>465</v>
      </c>
      <c r="E91" s="3" t="s">
        <v>1252</v>
      </c>
      <c r="F91" s="1">
        <v>307</v>
      </c>
      <c r="G91" s="1">
        <v>70</v>
      </c>
      <c r="H91" s="1">
        <v>105</v>
      </c>
      <c r="I91" s="1">
        <v>36</v>
      </c>
      <c r="J91" s="1">
        <v>5</v>
      </c>
      <c r="K91" s="1">
        <v>91</v>
      </c>
    </row>
    <row r="92" spans="1:11" ht="12.75">
      <c r="A92" s="1">
        <v>87</v>
      </c>
      <c r="B92" s="3" t="s">
        <v>1479</v>
      </c>
      <c r="C92" s="3" t="s">
        <v>520</v>
      </c>
      <c r="D92" s="3" t="s">
        <v>490</v>
      </c>
      <c r="E92" s="3" t="s">
        <v>1252</v>
      </c>
      <c r="F92" s="1">
        <v>361</v>
      </c>
      <c r="G92" s="1">
        <v>109</v>
      </c>
      <c r="H92" s="1">
        <v>82</v>
      </c>
      <c r="I92" s="1">
        <v>38</v>
      </c>
      <c r="J92" s="1">
        <v>43</v>
      </c>
      <c r="K92" s="1">
        <v>89</v>
      </c>
    </row>
    <row r="93" spans="1:11" ht="12.75">
      <c r="A93" s="1">
        <v>88</v>
      </c>
      <c r="B93" s="3" t="s">
        <v>1480</v>
      </c>
      <c r="C93" s="3" t="s">
        <v>521</v>
      </c>
      <c r="D93" s="3" t="s">
        <v>511</v>
      </c>
      <c r="E93" s="3" t="s">
        <v>1251</v>
      </c>
      <c r="F93" s="1">
        <v>423</v>
      </c>
      <c r="G93" s="1">
        <v>154</v>
      </c>
      <c r="H93" s="1">
        <v>103</v>
      </c>
      <c r="I93" s="1">
        <v>52</v>
      </c>
      <c r="J93" s="1">
        <v>17</v>
      </c>
      <c r="K93" s="1">
        <v>97</v>
      </c>
    </row>
    <row r="94" spans="1:11" ht="12.75">
      <c r="A94" s="1">
        <v>89</v>
      </c>
      <c r="B94" s="3" t="s">
        <v>1481</v>
      </c>
      <c r="C94" s="3" t="s">
        <v>522</v>
      </c>
      <c r="D94" s="3" t="s">
        <v>511</v>
      </c>
      <c r="E94" s="3" t="s">
        <v>1251</v>
      </c>
      <c r="F94" s="1">
        <v>279</v>
      </c>
      <c r="G94" s="1">
        <v>49</v>
      </c>
      <c r="H94" s="1">
        <v>74</v>
      </c>
      <c r="I94" s="1">
        <v>49</v>
      </c>
      <c r="J94" s="1">
        <v>20</v>
      </c>
      <c r="K94" s="1">
        <v>87</v>
      </c>
    </row>
    <row r="95" spans="1:11" ht="12.75">
      <c r="A95" s="1">
        <v>90</v>
      </c>
      <c r="B95" s="3" t="s">
        <v>1482</v>
      </c>
      <c r="C95" s="3" t="s">
        <v>523</v>
      </c>
      <c r="D95" s="3" t="s">
        <v>511</v>
      </c>
      <c r="E95" s="3" t="s">
        <v>1251</v>
      </c>
      <c r="F95" s="1">
        <v>344</v>
      </c>
      <c r="G95" s="1">
        <v>76</v>
      </c>
      <c r="H95" s="1">
        <v>78</v>
      </c>
      <c r="I95" s="1">
        <v>60</v>
      </c>
      <c r="J95" s="1">
        <v>21</v>
      </c>
      <c r="K95" s="1">
        <v>109</v>
      </c>
    </row>
    <row r="96" spans="1:11" ht="12.75">
      <c r="A96" s="1">
        <v>91</v>
      </c>
      <c r="B96" s="3" t="s">
        <v>1483</v>
      </c>
      <c r="C96" s="3" t="s">
        <v>524</v>
      </c>
      <c r="D96" s="3" t="s">
        <v>476</v>
      </c>
      <c r="E96" s="3" t="s">
        <v>1252</v>
      </c>
      <c r="F96" s="1">
        <v>239</v>
      </c>
      <c r="G96" s="1">
        <v>76</v>
      </c>
      <c r="H96" s="1">
        <v>76</v>
      </c>
      <c r="I96" s="1">
        <v>25</v>
      </c>
      <c r="J96" s="1">
        <v>12</v>
      </c>
      <c r="K96" s="1">
        <v>50</v>
      </c>
    </row>
    <row r="97" spans="1:11" ht="12.75">
      <c r="A97" s="1">
        <v>92</v>
      </c>
      <c r="B97" s="3" t="s">
        <v>1484</v>
      </c>
      <c r="C97" s="3" t="s">
        <v>525</v>
      </c>
      <c r="D97" s="3" t="s">
        <v>526</v>
      </c>
      <c r="E97" s="3" t="s">
        <v>1251</v>
      </c>
      <c r="F97" s="1">
        <v>570</v>
      </c>
      <c r="G97" s="1">
        <v>356</v>
      </c>
      <c r="H97" s="1">
        <v>130</v>
      </c>
      <c r="I97" s="1">
        <v>16</v>
      </c>
      <c r="J97" s="1">
        <v>29</v>
      </c>
      <c r="K97" s="1">
        <v>39</v>
      </c>
    </row>
    <row r="98" spans="1:11" ht="12.75">
      <c r="A98" s="1">
        <v>93</v>
      </c>
      <c r="B98" s="3" t="s">
        <v>1485</v>
      </c>
      <c r="C98" s="3" t="s">
        <v>527</v>
      </c>
      <c r="D98" s="3" t="s">
        <v>526</v>
      </c>
      <c r="E98" s="3" t="s">
        <v>1251</v>
      </c>
      <c r="F98" s="1">
        <v>471</v>
      </c>
      <c r="G98" s="1">
        <v>258</v>
      </c>
      <c r="H98" s="1">
        <v>133</v>
      </c>
      <c r="I98" s="1">
        <v>24</v>
      </c>
      <c r="J98" s="1">
        <v>17</v>
      </c>
      <c r="K98" s="1">
        <v>39</v>
      </c>
    </row>
    <row r="99" spans="1:11" ht="12.75">
      <c r="A99" s="1">
        <v>94</v>
      </c>
      <c r="B99" s="3" t="s">
        <v>1486</v>
      </c>
      <c r="C99" s="3" t="s">
        <v>528</v>
      </c>
      <c r="D99" s="3" t="s">
        <v>476</v>
      </c>
      <c r="E99" s="3" t="s">
        <v>1252</v>
      </c>
      <c r="F99" s="1">
        <v>541</v>
      </c>
      <c r="G99" s="1">
        <v>333</v>
      </c>
      <c r="H99" s="1">
        <v>87</v>
      </c>
      <c r="I99" s="1">
        <v>14</v>
      </c>
      <c r="J99" s="1">
        <v>51</v>
      </c>
      <c r="K99" s="1">
        <v>56</v>
      </c>
    </row>
    <row r="100" spans="1:11" ht="12.75">
      <c r="A100" s="1">
        <v>95</v>
      </c>
      <c r="B100" s="3" t="s">
        <v>1487</v>
      </c>
      <c r="C100" s="3" t="s">
        <v>529</v>
      </c>
      <c r="D100" s="3" t="s">
        <v>511</v>
      </c>
      <c r="E100" s="3" t="s">
        <v>1251</v>
      </c>
      <c r="F100" s="1">
        <v>277</v>
      </c>
      <c r="G100" s="1">
        <v>58</v>
      </c>
      <c r="H100" s="1">
        <v>67</v>
      </c>
      <c r="I100" s="1">
        <v>32</v>
      </c>
      <c r="J100" s="1">
        <v>32</v>
      </c>
      <c r="K100" s="1">
        <v>88</v>
      </c>
    </row>
    <row r="101" spans="1:11" ht="12.75">
      <c r="A101" s="1">
        <v>96</v>
      </c>
      <c r="B101" s="3" t="s">
        <v>1488</v>
      </c>
      <c r="C101" s="3" t="s">
        <v>530</v>
      </c>
      <c r="D101" s="3" t="s">
        <v>531</v>
      </c>
      <c r="E101" s="3" t="s">
        <v>1252</v>
      </c>
      <c r="F101" s="1">
        <v>502</v>
      </c>
      <c r="G101" s="1">
        <v>106</v>
      </c>
      <c r="H101" s="1">
        <v>145</v>
      </c>
      <c r="I101" s="1">
        <v>44</v>
      </c>
      <c r="J101" s="1">
        <v>20</v>
      </c>
      <c r="K101" s="1">
        <v>187</v>
      </c>
    </row>
    <row r="102" spans="1:11" ht="12.75">
      <c r="A102" s="1">
        <v>97</v>
      </c>
      <c r="B102" s="3" t="s">
        <v>1489</v>
      </c>
      <c r="C102" s="3" t="s">
        <v>532</v>
      </c>
      <c r="D102" s="3" t="s">
        <v>490</v>
      </c>
      <c r="E102" s="3" t="s">
        <v>1252</v>
      </c>
      <c r="F102" s="1">
        <v>369</v>
      </c>
      <c r="G102" s="1">
        <v>98</v>
      </c>
      <c r="H102" s="1">
        <v>99</v>
      </c>
      <c r="I102" s="1">
        <v>42</v>
      </c>
      <c r="J102" s="1">
        <v>39</v>
      </c>
      <c r="K102" s="1">
        <v>91</v>
      </c>
    </row>
    <row r="103" spans="1:11" ht="12.75">
      <c r="A103" s="1">
        <v>98</v>
      </c>
      <c r="B103" s="3" t="s">
        <v>1490</v>
      </c>
      <c r="C103" s="3" t="s">
        <v>533</v>
      </c>
      <c r="D103" s="3" t="s">
        <v>534</v>
      </c>
      <c r="E103" s="3" t="s">
        <v>1251</v>
      </c>
      <c r="F103" s="1">
        <v>323</v>
      </c>
      <c r="G103" s="1">
        <v>97</v>
      </c>
      <c r="H103" s="1">
        <v>89</v>
      </c>
      <c r="I103" s="1">
        <v>45</v>
      </c>
      <c r="J103" s="1">
        <v>22</v>
      </c>
      <c r="K103" s="1">
        <v>70</v>
      </c>
    </row>
    <row r="104" spans="1:11" ht="12.75">
      <c r="A104" s="1">
        <v>99</v>
      </c>
      <c r="B104" s="3" t="s">
        <v>1491</v>
      </c>
      <c r="C104" s="3" t="s">
        <v>535</v>
      </c>
      <c r="D104" s="3" t="s">
        <v>531</v>
      </c>
      <c r="E104" s="3" t="s">
        <v>1252</v>
      </c>
      <c r="F104" s="1">
        <v>393</v>
      </c>
      <c r="G104" s="1">
        <v>140</v>
      </c>
      <c r="H104" s="1">
        <v>122</v>
      </c>
      <c r="I104" s="1">
        <v>39</v>
      </c>
      <c r="J104" s="1">
        <v>14</v>
      </c>
      <c r="K104" s="1">
        <v>78</v>
      </c>
    </row>
    <row r="105" spans="1:11" ht="12.75">
      <c r="A105" s="1">
        <v>100</v>
      </c>
      <c r="B105" s="3" t="s">
        <v>1492</v>
      </c>
      <c r="C105" s="3" t="s">
        <v>536</v>
      </c>
      <c r="D105" s="3" t="s">
        <v>526</v>
      </c>
      <c r="E105" s="3" t="s">
        <v>1251</v>
      </c>
      <c r="F105" s="1">
        <v>490</v>
      </c>
      <c r="G105" s="1">
        <v>258</v>
      </c>
      <c r="H105" s="1">
        <v>147</v>
      </c>
      <c r="I105" s="1">
        <v>16</v>
      </c>
      <c r="J105" s="1">
        <v>36</v>
      </c>
      <c r="K105" s="1">
        <v>33</v>
      </c>
    </row>
    <row r="106" spans="1:11" ht="12.75">
      <c r="A106" s="1">
        <v>101</v>
      </c>
      <c r="B106" s="3" t="s">
        <v>1493</v>
      </c>
      <c r="C106" s="3" t="s">
        <v>537</v>
      </c>
      <c r="D106" s="3" t="s">
        <v>526</v>
      </c>
      <c r="E106" s="3" t="s">
        <v>1251</v>
      </c>
      <c r="F106" s="1">
        <v>446</v>
      </c>
      <c r="G106" s="1">
        <v>205</v>
      </c>
      <c r="H106" s="1">
        <v>148</v>
      </c>
      <c r="I106" s="1">
        <v>14</v>
      </c>
      <c r="J106" s="1">
        <v>26</v>
      </c>
      <c r="K106" s="1">
        <v>53</v>
      </c>
    </row>
    <row r="107" spans="1:11" ht="12.75">
      <c r="A107" s="1">
        <v>102</v>
      </c>
      <c r="B107" s="3" t="s">
        <v>1494</v>
      </c>
      <c r="C107" s="3" t="s">
        <v>538</v>
      </c>
      <c r="D107" s="3" t="s">
        <v>476</v>
      </c>
      <c r="E107" s="3" t="s">
        <v>1252</v>
      </c>
      <c r="F107" s="1">
        <v>452</v>
      </c>
      <c r="G107" s="1">
        <v>210</v>
      </c>
      <c r="H107" s="1">
        <v>79</v>
      </c>
      <c r="I107" s="1">
        <v>7</v>
      </c>
      <c r="J107" s="1">
        <v>101</v>
      </c>
      <c r="K107" s="1">
        <v>55</v>
      </c>
    </row>
    <row r="108" spans="1:11" ht="12.75">
      <c r="A108" s="1">
        <v>103</v>
      </c>
      <c r="B108" s="3" t="s">
        <v>1495</v>
      </c>
      <c r="C108" s="3" t="s">
        <v>539</v>
      </c>
      <c r="D108" s="3" t="s">
        <v>511</v>
      </c>
      <c r="E108" s="3" t="s">
        <v>1251</v>
      </c>
      <c r="F108" s="1">
        <v>335</v>
      </c>
      <c r="G108" s="1">
        <v>95</v>
      </c>
      <c r="H108" s="1">
        <v>78</v>
      </c>
      <c r="I108" s="1">
        <v>42</v>
      </c>
      <c r="J108" s="1">
        <v>20</v>
      </c>
      <c r="K108" s="1">
        <v>100</v>
      </c>
    </row>
    <row r="109" spans="1:11" ht="12.75">
      <c r="A109" s="1">
        <v>104</v>
      </c>
      <c r="B109" s="3" t="s">
        <v>1496</v>
      </c>
      <c r="C109" s="3" t="s">
        <v>540</v>
      </c>
      <c r="D109" s="3" t="s">
        <v>511</v>
      </c>
      <c r="E109" s="3" t="s">
        <v>1251</v>
      </c>
      <c r="F109" s="1">
        <v>528</v>
      </c>
      <c r="G109" s="1">
        <v>353</v>
      </c>
      <c r="H109" s="1">
        <v>134</v>
      </c>
      <c r="I109" s="1">
        <v>4</v>
      </c>
      <c r="J109" s="1">
        <v>24</v>
      </c>
      <c r="K109" s="1">
        <v>13</v>
      </c>
    </row>
    <row r="110" spans="1:11" ht="12.75">
      <c r="A110" s="1">
        <v>105</v>
      </c>
      <c r="B110" s="3" t="s">
        <v>1497</v>
      </c>
      <c r="C110" s="3" t="s">
        <v>541</v>
      </c>
      <c r="D110" s="3" t="s">
        <v>526</v>
      </c>
      <c r="E110" s="3" t="s">
        <v>1251</v>
      </c>
      <c r="F110" s="1">
        <v>634</v>
      </c>
      <c r="G110" s="1">
        <v>325</v>
      </c>
      <c r="H110" s="1">
        <v>197</v>
      </c>
      <c r="I110" s="1">
        <v>35</v>
      </c>
      <c r="J110" s="1">
        <v>27</v>
      </c>
      <c r="K110" s="1">
        <v>50</v>
      </c>
    </row>
    <row r="111" spans="1:11" ht="12.75">
      <c r="A111" s="1">
        <v>106</v>
      </c>
      <c r="B111" s="3" t="s">
        <v>1498</v>
      </c>
      <c r="C111" s="3" t="s">
        <v>542</v>
      </c>
      <c r="D111" s="3" t="s">
        <v>511</v>
      </c>
      <c r="E111" s="3" t="s">
        <v>1251</v>
      </c>
      <c r="F111" s="1">
        <v>425</v>
      </c>
      <c r="G111" s="1">
        <v>213</v>
      </c>
      <c r="H111" s="1">
        <v>99</v>
      </c>
      <c r="I111" s="1">
        <v>31</v>
      </c>
      <c r="J111" s="1">
        <v>29</v>
      </c>
      <c r="K111" s="1">
        <v>53</v>
      </c>
    </row>
    <row r="112" spans="1:11" ht="12.75">
      <c r="A112" s="1">
        <v>107</v>
      </c>
      <c r="B112" s="3" t="s">
        <v>1499</v>
      </c>
      <c r="C112" s="3" t="s">
        <v>543</v>
      </c>
      <c r="D112" s="3" t="s">
        <v>526</v>
      </c>
      <c r="E112" s="3" t="s">
        <v>1251</v>
      </c>
      <c r="F112" s="1">
        <v>447</v>
      </c>
      <c r="G112" s="1">
        <v>197</v>
      </c>
      <c r="H112" s="1">
        <v>136</v>
      </c>
      <c r="I112" s="1">
        <v>27</v>
      </c>
      <c r="J112" s="1">
        <v>30</v>
      </c>
      <c r="K112" s="1">
        <v>57</v>
      </c>
    </row>
    <row r="113" spans="1:11" ht="12.75">
      <c r="A113" s="1">
        <v>108</v>
      </c>
      <c r="B113" s="3" t="s">
        <v>1500</v>
      </c>
      <c r="C113" s="3" t="s">
        <v>544</v>
      </c>
      <c r="D113" s="3" t="s">
        <v>476</v>
      </c>
      <c r="E113" s="3" t="s">
        <v>1252</v>
      </c>
      <c r="F113" s="1">
        <v>399</v>
      </c>
      <c r="G113" s="1">
        <v>260</v>
      </c>
      <c r="H113" s="1">
        <v>58</v>
      </c>
      <c r="I113" s="1">
        <v>12</v>
      </c>
      <c r="J113" s="1">
        <v>47</v>
      </c>
      <c r="K113" s="1">
        <v>22</v>
      </c>
    </row>
    <row r="114" spans="1:11" ht="12.75">
      <c r="A114" s="1">
        <v>109</v>
      </c>
      <c r="B114" s="3" t="s">
        <v>1501</v>
      </c>
      <c r="C114" s="3" t="s">
        <v>545</v>
      </c>
      <c r="D114" s="3" t="s">
        <v>526</v>
      </c>
      <c r="E114" s="3" t="s">
        <v>1251</v>
      </c>
      <c r="F114" s="1">
        <v>571</v>
      </c>
      <c r="G114" s="1">
        <v>287</v>
      </c>
      <c r="H114" s="1">
        <v>145</v>
      </c>
      <c r="I114" s="1">
        <v>30</v>
      </c>
      <c r="J114" s="1">
        <v>14</v>
      </c>
      <c r="K114" s="1">
        <v>95</v>
      </c>
    </row>
    <row r="115" spans="1:11" ht="12.75">
      <c r="A115" s="1">
        <v>110</v>
      </c>
      <c r="B115" s="3" t="s">
        <v>1502</v>
      </c>
      <c r="C115" s="3" t="s">
        <v>546</v>
      </c>
      <c r="D115" s="3" t="s">
        <v>534</v>
      </c>
      <c r="E115" s="3" t="s">
        <v>1251</v>
      </c>
      <c r="F115" s="1">
        <v>333</v>
      </c>
      <c r="G115" s="1">
        <v>127</v>
      </c>
      <c r="H115" s="1">
        <v>73</v>
      </c>
      <c r="I115" s="1">
        <v>35</v>
      </c>
      <c r="J115" s="1">
        <v>38</v>
      </c>
      <c r="K115" s="1">
        <v>60</v>
      </c>
    </row>
    <row r="116" spans="1:11" ht="12.75">
      <c r="A116" s="1">
        <v>111</v>
      </c>
      <c r="B116" s="3" t="s">
        <v>1503</v>
      </c>
      <c r="C116" s="3" t="s">
        <v>547</v>
      </c>
      <c r="D116" s="3" t="s">
        <v>534</v>
      </c>
      <c r="E116" s="3" t="s">
        <v>1251</v>
      </c>
      <c r="F116" s="1">
        <v>342</v>
      </c>
      <c r="G116" s="1">
        <v>125</v>
      </c>
      <c r="H116" s="1">
        <v>95</v>
      </c>
      <c r="I116" s="1">
        <v>48</v>
      </c>
      <c r="J116" s="1">
        <v>18</v>
      </c>
      <c r="K116" s="1">
        <v>56</v>
      </c>
    </row>
    <row r="117" spans="1:11" ht="12.75">
      <c r="A117" s="1">
        <v>112</v>
      </c>
      <c r="B117" s="3" t="s">
        <v>1504</v>
      </c>
      <c r="C117" s="3" t="s">
        <v>548</v>
      </c>
      <c r="D117" s="3" t="s">
        <v>511</v>
      </c>
      <c r="E117" s="3" t="s">
        <v>1251</v>
      </c>
      <c r="F117" s="1">
        <v>392</v>
      </c>
      <c r="G117" s="1">
        <v>153</v>
      </c>
      <c r="H117" s="1">
        <v>128</v>
      </c>
      <c r="I117" s="1">
        <v>32</v>
      </c>
      <c r="J117" s="1">
        <v>28</v>
      </c>
      <c r="K117" s="1">
        <v>51</v>
      </c>
    </row>
    <row r="118" spans="1:11" ht="12.75">
      <c r="A118" s="1">
        <v>113</v>
      </c>
      <c r="B118" s="3" t="s">
        <v>1505</v>
      </c>
      <c r="C118" s="3" t="s">
        <v>549</v>
      </c>
      <c r="D118" s="3" t="s">
        <v>526</v>
      </c>
      <c r="E118" s="3" t="s">
        <v>1251</v>
      </c>
      <c r="F118" s="1">
        <v>378</v>
      </c>
      <c r="G118" s="1">
        <v>188</v>
      </c>
      <c r="H118" s="1">
        <v>98</v>
      </c>
      <c r="I118" s="1">
        <v>26</v>
      </c>
      <c r="J118" s="1">
        <v>20</v>
      </c>
      <c r="K118" s="1">
        <v>46</v>
      </c>
    </row>
    <row r="119" spans="1:11" ht="12.75">
      <c r="A119" s="1">
        <v>114</v>
      </c>
      <c r="B119" s="3" t="s">
        <v>1506</v>
      </c>
      <c r="C119" s="3" t="s">
        <v>550</v>
      </c>
      <c r="D119" s="3" t="s">
        <v>476</v>
      </c>
      <c r="E119" s="3" t="s">
        <v>1252</v>
      </c>
      <c r="F119" s="1">
        <v>620</v>
      </c>
      <c r="G119" s="1">
        <v>416</v>
      </c>
      <c r="H119" s="1">
        <v>87</v>
      </c>
      <c r="I119" s="1">
        <v>33</v>
      </c>
      <c r="J119" s="1">
        <v>36</v>
      </c>
      <c r="K119" s="1">
        <v>48</v>
      </c>
    </row>
    <row r="120" spans="1:11" ht="12.75">
      <c r="A120" s="1">
        <v>115</v>
      </c>
      <c r="B120" s="3" t="s">
        <v>1507</v>
      </c>
      <c r="C120" s="3" t="s">
        <v>551</v>
      </c>
      <c r="D120" s="3" t="s">
        <v>552</v>
      </c>
      <c r="E120" s="3" t="s">
        <v>1251</v>
      </c>
      <c r="F120" s="1">
        <v>584</v>
      </c>
      <c r="G120" s="1">
        <v>320</v>
      </c>
      <c r="H120" s="1">
        <v>174</v>
      </c>
      <c r="I120" s="1">
        <v>23</v>
      </c>
      <c r="J120" s="1">
        <v>17</v>
      </c>
      <c r="K120" s="1">
        <v>50</v>
      </c>
    </row>
    <row r="121" spans="1:11" ht="12.75">
      <c r="A121" s="1">
        <v>116</v>
      </c>
      <c r="B121" s="3" t="s">
        <v>1508</v>
      </c>
      <c r="C121" s="3" t="s">
        <v>553</v>
      </c>
      <c r="D121" s="3" t="s">
        <v>531</v>
      </c>
      <c r="E121" s="3" t="s">
        <v>1252</v>
      </c>
      <c r="F121" s="1">
        <v>449</v>
      </c>
      <c r="G121" s="1">
        <v>183</v>
      </c>
      <c r="H121" s="1">
        <v>79</v>
      </c>
      <c r="I121" s="1">
        <v>47</v>
      </c>
      <c r="J121" s="1">
        <v>70</v>
      </c>
      <c r="K121" s="1">
        <v>70</v>
      </c>
    </row>
    <row r="122" spans="1:11" ht="12.75">
      <c r="A122" s="1">
        <v>117</v>
      </c>
      <c r="B122" s="3" t="s">
        <v>1509</v>
      </c>
      <c r="C122" s="3" t="s">
        <v>554</v>
      </c>
      <c r="D122" s="3" t="s">
        <v>526</v>
      </c>
      <c r="E122" s="3" t="s">
        <v>1251</v>
      </c>
      <c r="F122" s="1">
        <v>461</v>
      </c>
      <c r="G122" s="1">
        <v>260</v>
      </c>
      <c r="H122" s="1">
        <v>145</v>
      </c>
      <c r="I122" s="1">
        <v>12</v>
      </c>
      <c r="J122" s="1">
        <v>11</v>
      </c>
      <c r="K122" s="1">
        <v>33</v>
      </c>
    </row>
    <row r="123" spans="1:11" ht="12.75">
      <c r="A123" s="1">
        <v>118</v>
      </c>
      <c r="B123" s="3" t="s">
        <v>1510</v>
      </c>
      <c r="C123" s="3" t="s">
        <v>555</v>
      </c>
      <c r="D123" s="3" t="s">
        <v>534</v>
      </c>
      <c r="E123" s="3" t="s">
        <v>1251</v>
      </c>
      <c r="F123" s="1">
        <v>416</v>
      </c>
      <c r="G123" s="1">
        <v>197</v>
      </c>
      <c r="H123" s="1">
        <v>129</v>
      </c>
      <c r="I123" s="1">
        <v>17</v>
      </c>
      <c r="J123" s="1">
        <v>40</v>
      </c>
      <c r="K123" s="1">
        <v>33</v>
      </c>
    </row>
    <row r="124" spans="1:11" ht="12.75">
      <c r="A124" s="1">
        <v>119</v>
      </c>
      <c r="B124" s="3" t="s">
        <v>1511</v>
      </c>
      <c r="C124" s="3" t="s">
        <v>556</v>
      </c>
      <c r="D124" s="3" t="s">
        <v>511</v>
      </c>
      <c r="E124" s="3" t="s">
        <v>1251</v>
      </c>
      <c r="F124" s="1">
        <v>464</v>
      </c>
      <c r="G124" s="1">
        <v>247</v>
      </c>
      <c r="H124" s="1">
        <v>108</v>
      </c>
      <c r="I124" s="1">
        <v>30</v>
      </c>
      <c r="J124" s="1">
        <v>18</v>
      </c>
      <c r="K124" s="1">
        <v>61</v>
      </c>
    </row>
    <row r="125" spans="1:11" ht="12.75">
      <c r="A125" s="1">
        <v>120</v>
      </c>
      <c r="B125" s="3" t="s">
        <v>1512</v>
      </c>
      <c r="C125" s="3" t="s">
        <v>557</v>
      </c>
      <c r="D125" s="3" t="s">
        <v>531</v>
      </c>
      <c r="E125" s="3" t="s">
        <v>1252</v>
      </c>
      <c r="F125" s="1">
        <v>403</v>
      </c>
      <c r="G125" s="1">
        <v>133</v>
      </c>
      <c r="H125" s="1">
        <v>120</v>
      </c>
      <c r="I125" s="1">
        <v>50</v>
      </c>
      <c r="J125" s="1">
        <v>37</v>
      </c>
      <c r="K125" s="1">
        <v>63</v>
      </c>
    </row>
    <row r="126" spans="1:11" ht="12.75">
      <c r="A126" s="1">
        <v>121</v>
      </c>
      <c r="B126" s="3" t="s">
        <v>1513</v>
      </c>
      <c r="C126" s="3" t="s">
        <v>558</v>
      </c>
      <c r="D126" s="3" t="s">
        <v>559</v>
      </c>
      <c r="E126" s="3" t="s">
        <v>1253</v>
      </c>
      <c r="F126" s="1">
        <v>333</v>
      </c>
      <c r="G126" s="1">
        <v>99</v>
      </c>
      <c r="H126" s="1">
        <v>114</v>
      </c>
      <c r="I126" s="1">
        <v>47</v>
      </c>
      <c r="J126" s="1">
        <v>25</v>
      </c>
      <c r="K126" s="1">
        <v>48</v>
      </c>
    </row>
    <row r="127" spans="1:11" ht="12.75">
      <c r="A127" s="1">
        <v>122</v>
      </c>
      <c r="B127" s="3" t="s">
        <v>1514</v>
      </c>
      <c r="C127" s="3" t="s">
        <v>560</v>
      </c>
      <c r="D127" s="3" t="s">
        <v>526</v>
      </c>
      <c r="E127" s="3" t="s">
        <v>1251</v>
      </c>
      <c r="F127" s="1">
        <v>447</v>
      </c>
      <c r="G127" s="1">
        <v>269</v>
      </c>
      <c r="H127" s="1">
        <v>123</v>
      </c>
      <c r="I127" s="1">
        <v>6</v>
      </c>
      <c r="J127" s="1">
        <v>20</v>
      </c>
      <c r="K127" s="1">
        <v>29</v>
      </c>
    </row>
    <row r="128" spans="1:11" ht="12.75">
      <c r="A128" s="1">
        <v>123</v>
      </c>
      <c r="B128" s="3" t="s">
        <v>1515</v>
      </c>
      <c r="C128" s="3" t="s">
        <v>561</v>
      </c>
      <c r="D128" s="3" t="s">
        <v>531</v>
      </c>
      <c r="E128" s="3" t="s">
        <v>1252</v>
      </c>
      <c r="F128" s="1">
        <v>424</v>
      </c>
      <c r="G128" s="1">
        <v>138</v>
      </c>
      <c r="H128" s="1">
        <v>141</v>
      </c>
      <c r="I128" s="1">
        <v>48</v>
      </c>
      <c r="J128" s="1">
        <v>24</v>
      </c>
      <c r="K128" s="1">
        <v>73</v>
      </c>
    </row>
    <row r="129" spans="1:11" ht="12.75">
      <c r="A129" s="1">
        <v>124</v>
      </c>
      <c r="B129" s="3" t="s">
        <v>1516</v>
      </c>
      <c r="C129" s="3" t="s">
        <v>562</v>
      </c>
      <c r="D129" s="3" t="s">
        <v>559</v>
      </c>
      <c r="E129" s="3" t="s">
        <v>1253</v>
      </c>
      <c r="F129" s="1">
        <v>290</v>
      </c>
      <c r="G129" s="1">
        <v>64</v>
      </c>
      <c r="H129" s="1">
        <v>81</v>
      </c>
      <c r="I129" s="1">
        <v>36</v>
      </c>
      <c r="J129" s="1">
        <v>19</v>
      </c>
      <c r="K129" s="1">
        <v>90</v>
      </c>
    </row>
    <row r="130" spans="1:11" ht="12.75">
      <c r="A130" s="1">
        <v>125</v>
      </c>
      <c r="B130" s="3" t="s">
        <v>1517</v>
      </c>
      <c r="C130" s="3" t="s">
        <v>563</v>
      </c>
      <c r="D130" s="3" t="s">
        <v>526</v>
      </c>
      <c r="E130" s="3" t="s">
        <v>1251</v>
      </c>
      <c r="F130" s="1">
        <v>613</v>
      </c>
      <c r="G130" s="1">
        <v>421</v>
      </c>
      <c r="H130" s="1">
        <v>115</v>
      </c>
      <c r="I130" s="1">
        <v>18</v>
      </c>
      <c r="J130" s="1">
        <v>26</v>
      </c>
      <c r="K130" s="1">
        <v>33</v>
      </c>
    </row>
    <row r="131" spans="1:11" ht="12.75">
      <c r="A131" s="1">
        <v>126</v>
      </c>
      <c r="B131" s="3" t="s">
        <v>1518</v>
      </c>
      <c r="C131" s="3" t="s">
        <v>564</v>
      </c>
      <c r="D131" s="3" t="s">
        <v>534</v>
      </c>
      <c r="E131" s="3" t="s">
        <v>1251</v>
      </c>
      <c r="F131" s="1">
        <v>401</v>
      </c>
      <c r="G131" s="1">
        <v>160</v>
      </c>
      <c r="H131" s="1">
        <v>87</v>
      </c>
      <c r="I131" s="1">
        <v>29</v>
      </c>
      <c r="J131" s="1">
        <v>73</v>
      </c>
      <c r="K131" s="1">
        <v>52</v>
      </c>
    </row>
    <row r="132" spans="1:11" ht="12.75">
      <c r="A132" s="1">
        <v>127</v>
      </c>
      <c r="B132" s="3" t="s">
        <v>1519</v>
      </c>
      <c r="C132" s="3" t="s">
        <v>565</v>
      </c>
      <c r="D132" s="3" t="s">
        <v>559</v>
      </c>
      <c r="E132" s="3" t="s">
        <v>1253</v>
      </c>
      <c r="F132" s="1">
        <v>348</v>
      </c>
      <c r="G132" s="1">
        <v>120</v>
      </c>
      <c r="H132" s="1">
        <v>92</v>
      </c>
      <c r="I132" s="1">
        <v>33</v>
      </c>
      <c r="J132" s="1">
        <v>24</v>
      </c>
      <c r="K132" s="1">
        <v>79</v>
      </c>
    </row>
    <row r="133" spans="1:11" ht="12.75">
      <c r="A133" s="1">
        <v>128</v>
      </c>
      <c r="B133" s="3" t="s">
        <v>1520</v>
      </c>
      <c r="C133" s="3" t="s">
        <v>566</v>
      </c>
      <c r="D133" s="3" t="s">
        <v>567</v>
      </c>
      <c r="E133" s="3" t="s">
        <v>1251</v>
      </c>
      <c r="F133" s="1">
        <v>516</v>
      </c>
      <c r="G133" s="1">
        <v>246</v>
      </c>
      <c r="H133" s="1">
        <v>156</v>
      </c>
      <c r="I133" s="1">
        <v>36</v>
      </c>
      <c r="J133" s="1">
        <v>26</v>
      </c>
      <c r="K133" s="1">
        <v>52</v>
      </c>
    </row>
    <row r="134" spans="1:11" ht="12.75">
      <c r="A134" s="1">
        <v>129</v>
      </c>
      <c r="B134" s="3" t="s">
        <v>1521</v>
      </c>
      <c r="C134" s="3" t="s">
        <v>568</v>
      </c>
      <c r="D134" s="3" t="s">
        <v>552</v>
      </c>
      <c r="E134" s="3" t="s">
        <v>1251</v>
      </c>
      <c r="F134" s="1">
        <v>285</v>
      </c>
      <c r="G134" s="1">
        <v>52</v>
      </c>
      <c r="H134" s="1">
        <v>91</v>
      </c>
      <c r="I134" s="1">
        <v>51</v>
      </c>
      <c r="J134" s="1">
        <v>13</v>
      </c>
      <c r="K134" s="1">
        <v>78</v>
      </c>
    </row>
    <row r="135" spans="1:11" ht="12.75">
      <c r="A135" s="1">
        <v>130</v>
      </c>
      <c r="B135" s="3" t="s">
        <v>1522</v>
      </c>
      <c r="C135" s="3" t="s">
        <v>569</v>
      </c>
      <c r="D135" s="3" t="s">
        <v>526</v>
      </c>
      <c r="E135" s="3" t="s">
        <v>1251</v>
      </c>
      <c r="F135" s="1">
        <v>490</v>
      </c>
      <c r="G135" s="1">
        <v>260</v>
      </c>
      <c r="H135" s="1">
        <v>130</v>
      </c>
      <c r="I135" s="1">
        <v>17</v>
      </c>
      <c r="J135" s="1">
        <v>22</v>
      </c>
      <c r="K135" s="1">
        <v>61</v>
      </c>
    </row>
    <row r="136" spans="1:11" ht="12.75">
      <c r="A136" s="1">
        <v>131</v>
      </c>
      <c r="B136" s="3" t="s">
        <v>1523</v>
      </c>
      <c r="C136" s="3" t="s">
        <v>570</v>
      </c>
      <c r="D136" s="3" t="s">
        <v>531</v>
      </c>
      <c r="E136" s="3" t="s">
        <v>1252</v>
      </c>
      <c r="F136" s="1">
        <v>456</v>
      </c>
      <c r="G136" s="1">
        <v>59</v>
      </c>
      <c r="H136" s="1">
        <v>163</v>
      </c>
      <c r="I136" s="1">
        <v>44</v>
      </c>
      <c r="J136" s="1">
        <v>14</v>
      </c>
      <c r="K136" s="1">
        <v>176</v>
      </c>
    </row>
    <row r="137" spans="1:11" ht="12.75">
      <c r="A137" s="1">
        <v>132</v>
      </c>
      <c r="B137" s="3" t="s">
        <v>1524</v>
      </c>
      <c r="C137" s="3" t="s">
        <v>571</v>
      </c>
      <c r="D137" s="3" t="s">
        <v>526</v>
      </c>
      <c r="E137" s="3" t="s">
        <v>1251</v>
      </c>
      <c r="F137" s="1">
        <v>499</v>
      </c>
      <c r="G137" s="1">
        <v>293</v>
      </c>
      <c r="H137" s="1">
        <v>118</v>
      </c>
      <c r="I137" s="1">
        <v>14</v>
      </c>
      <c r="J137" s="1">
        <v>26</v>
      </c>
      <c r="K137" s="1">
        <v>48</v>
      </c>
    </row>
    <row r="138" spans="1:11" ht="12.75">
      <c r="A138" s="1">
        <v>133</v>
      </c>
      <c r="B138" s="3" t="s">
        <v>1525</v>
      </c>
      <c r="C138" s="3" t="s">
        <v>572</v>
      </c>
      <c r="D138" s="3" t="s">
        <v>552</v>
      </c>
      <c r="E138" s="3" t="s">
        <v>1251</v>
      </c>
      <c r="F138" s="1">
        <v>602</v>
      </c>
      <c r="G138" s="1">
        <v>345</v>
      </c>
      <c r="H138" s="1">
        <v>141</v>
      </c>
      <c r="I138" s="1">
        <v>33</v>
      </c>
      <c r="J138" s="1">
        <v>29</v>
      </c>
      <c r="K138" s="1">
        <v>54</v>
      </c>
    </row>
    <row r="139" spans="1:11" ht="12.75">
      <c r="A139" s="1">
        <v>134</v>
      </c>
      <c r="B139" s="3" t="s">
        <v>1526</v>
      </c>
      <c r="C139" s="3" t="s">
        <v>573</v>
      </c>
      <c r="D139" s="3" t="s">
        <v>534</v>
      </c>
      <c r="E139" s="3" t="s">
        <v>1251</v>
      </c>
      <c r="F139" s="1">
        <v>475</v>
      </c>
      <c r="G139" s="1">
        <v>277</v>
      </c>
      <c r="H139" s="1">
        <v>62</v>
      </c>
      <c r="I139" s="1">
        <v>5</v>
      </c>
      <c r="J139" s="1">
        <v>83</v>
      </c>
      <c r="K139" s="1">
        <v>48</v>
      </c>
    </row>
    <row r="140" spans="1:11" ht="12.75">
      <c r="A140" s="1">
        <v>135</v>
      </c>
      <c r="B140" s="3" t="s">
        <v>1527</v>
      </c>
      <c r="C140" s="3" t="s">
        <v>574</v>
      </c>
      <c r="D140" s="3" t="s">
        <v>534</v>
      </c>
      <c r="E140" s="3" t="s">
        <v>1251</v>
      </c>
      <c r="F140" s="1">
        <v>190</v>
      </c>
      <c r="G140" s="1">
        <v>71</v>
      </c>
      <c r="H140" s="1">
        <v>31</v>
      </c>
      <c r="I140" s="1">
        <v>13</v>
      </c>
      <c r="J140" s="1">
        <v>35</v>
      </c>
      <c r="K140" s="1">
        <v>40</v>
      </c>
    </row>
    <row r="141" spans="1:11" ht="12.75">
      <c r="A141" s="1">
        <v>136</v>
      </c>
      <c r="B141" s="3" t="s">
        <v>1528</v>
      </c>
      <c r="C141" s="3" t="s">
        <v>575</v>
      </c>
      <c r="D141" s="3" t="s">
        <v>531</v>
      </c>
      <c r="E141" s="3" t="s">
        <v>1252</v>
      </c>
      <c r="F141" s="1">
        <v>317</v>
      </c>
      <c r="G141" s="1">
        <v>85</v>
      </c>
      <c r="H141" s="1">
        <v>78</v>
      </c>
      <c r="I141" s="1">
        <v>31</v>
      </c>
      <c r="J141" s="1">
        <v>67</v>
      </c>
      <c r="K141" s="1">
        <v>56</v>
      </c>
    </row>
    <row r="142" spans="1:11" ht="12.75">
      <c r="A142" s="1">
        <v>137</v>
      </c>
      <c r="B142" s="3" t="s">
        <v>1529</v>
      </c>
      <c r="C142" s="3" t="s">
        <v>576</v>
      </c>
      <c r="D142" s="3" t="s">
        <v>531</v>
      </c>
      <c r="E142" s="3" t="s">
        <v>1252</v>
      </c>
      <c r="F142" s="1">
        <v>260</v>
      </c>
      <c r="G142" s="1">
        <v>65</v>
      </c>
      <c r="H142" s="1">
        <v>87</v>
      </c>
      <c r="I142" s="1">
        <v>45</v>
      </c>
      <c r="J142" s="1">
        <v>16</v>
      </c>
      <c r="K142" s="1">
        <v>47</v>
      </c>
    </row>
    <row r="143" spans="1:11" ht="12.75">
      <c r="A143" s="1">
        <v>138</v>
      </c>
      <c r="B143" s="3" t="s">
        <v>1530</v>
      </c>
      <c r="C143" s="3" t="s">
        <v>577</v>
      </c>
      <c r="D143" s="3" t="s">
        <v>559</v>
      </c>
      <c r="E143" s="3" t="s">
        <v>1253</v>
      </c>
      <c r="F143" s="1">
        <v>294</v>
      </c>
      <c r="G143" s="1">
        <v>94</v>
      </c>
      <c r="H143" s="1">
        <v>74</v>
      </c>
      <c r="I143" s="1">
        <v>43</v>
      </c>
      <c r="J143" s="1">
        <v>31</v>
      </c>
      <c r="K143" s="1">
        <v>52</v>
      </c>
    </row>
    <row r="144" spans="1:11" ht="12.75">
      <c r="A144" s="1">
        <v>139</v>
      </c>
      <c r="B144" s="3" t="s">
        <v>1531</v>
      </c>
      <c r="C144" s="3" t="s">
        <v>578</v>
      </c>
      <c r="D144" s="3" t="s">
        <v>552</v>
      </c>
      <c r="E144" s="3" t="s">
        <v>1251</v>
      </c>
      <c r="F144" s="1">
        <v>299</v>
      </c>
      <c r="G144" s="1">
        <v>111</v>
      </c>
      <c r="H144" s="1">
        <v>96</v>
      </c>
      <c r="I144" s="1">
        <v>27</v>
      </c>
      <c r="J144" s="1">
        <v>6</v>
      </c>
      <c r="K144" s="1">
        <v>59</v>
      </c>
    </row>
    <row r="145" spans="1:11" ht="12.75">
      <c r="A145" s="1">
        <v>140</v>
      </c>
      <c r="B145" s="3" t="s">
        <v>1532</v>
      </c>
      <c r="C145" s="3" t="s">
        <v>579</v>
      </c>
      <c r="D145" s="3" t="s">
        <v>567</v>
      </c>
      <c r="E145" s="3" t="s">
        <v>1251</v>
      </c>
      <c r="F145" s="1">
        <v>327</v>
      </c>
      <c r="G145" s="1">
        <v>98</v>
      </c>
      <c r="H145" s="1">
        <v>71</v>
      </c>
      <c r="I145" s="1">
        <v>40</v>
      </c>
      <c r="J145" s="1">
        <v>15</v>
      </c>
      <c r="K145" s="1">
        <v>103</v>
      </c>
    </row>
    <row r="146" spans="1:11" ht="12.75">
      <c r="A146" s="1">
        <v>141</v>
      </c>
      <c r="B146" s="3" t="s">
        <v>1533</v>
      </c>
      <c r="C146" s="3" t="s">
        <v>580</v>
      </c>
      <c r="D146" s="3" t="s">
        <v>567</v>
      </c>
      <c r="E146" s="3" t="s">
        <v>1251</v>
      </c>
      <c r="F146" s="1">
        <v>509</v>
      </c>
      <c r="G146" s="1">
        <v>253</v>
      </c>
      <c r="H146" s="1">
        <v>108</v>
      </c>
      <c r="I146" s="1">
        <v>42</v>
      </c>
      <c r="J146" s="1">
        <v>34</v>
      </c>
      <c r="K146" s="1">
        <v>72</v>
      </c>
    </row>
    <row r="147" spans="1:11" ht="12.75">
      <c r="A147" s="1">
        <v>142</v>
      </c>
      <c r="B147" s="3" t="s">
        <v>1534</v>
      </c>
      <c r="C147" s="3" t="s">
        <v>581</v>
      </c>
      <c r="D147" s="3" t="s">
        <v>552</v>
      </c>
      <c r="E147" s="3" t="s">
        <v>1251</v>
      </c>
      <c r="F147" s="1">
        <v>431</v>
      </c>
      <c r="G147" s="1">
        <v>261</v>
      </c>
      <c r="H147" s="1">
        <v>117</v>
      </c>
      <c r="I147" s="1">
        <v>6</v>
      </c>
      <c r="J147" s="1">
        <v>12</v>
      </c>
      <c r="K147" s="1">
        <v>35</v>
      </c>
    </row>
    <row r="148" spans="1:11" ht="12.75">
      <c r="A148" s="1">
        <v>143</v>
      </c>
      <c r="B148" s="3" t="s">
        <v>1535</v>
      </c>
      <c r="C148" s="3" t="s">
        <v>582</v>
      </c>
      <c r="D148" s="3" t="s">
        <v>531</v>
      </c>
      <c r="E148" s="3" t="s">
        <v>1252</v>
      </c>
      <c r="F148" s="1">
        <v>319</v>
      </c>
      <c r="G148" s="1">
        <v>89</v>
      </c>
      <c r="H148" s="1">
        <v>69</v>
      </c>
      <c r="I148" s="1">
        <v>51</v>
      </c>
      <c r="J148" s="1">
        <v>40</v>
      </c>
      <c r="K148" s="1">
        <v>70</v>
      </c>
    </row>
    <row r="149" spans="1:11" ht="12.75">
      <c r="A149" s="1">
        <v>144</v>
      </c>
      <c r="B149" s="3" t="s">
        <v>1536</v>
      </c>
      <c r="C149" s="3" t="s">
        <v>583</v>
      </c>
      <c r="D149" s="3" t="s">
        <v>552</v>
      </c>
      <c r="E149" s="3" t="s">
        <v>1251</v>
      </c>
      <c r="F149" s="1">
        <v>537</v>
      </c>
      <c r="G149" s="1">
        <v>304</v>
      </c>
      <c r="H149" s="1">
        <v>153</v>
      </c>
      <c r="I149" s="1">
        <v>16</v>
      </c>
      <c r="J149" s="1">
        <v>27</v>
      </c>
      <c r="K149" s="1">
        <v>37</v>
      </c>
    </row>
    <row r="150" spans="1:11" ht="12.75">
      <c r="A150" s="1">
        <v>145</v>
      </c>
      <c r="B150" s="3" t="s">
        <v>1537</v>
      </c>
      <c r="C150" s="3" t="s">
        <v>584</v>
      </c>
      <c r="D150" s="3" t="s">
        <v>531</v>
      </c>
      <c r="E150" s="3" t="s">
        <v>1252</v>
      </c>
      <c r="F150" s="1">
        <v>496</v>
      </c>
      <c r="G150" s="1">
        <v>143</v>
      </c>
      <c r="H150" s="1">
        <v>154</v>
      </c>
      <c r="I150" s="1">
        <v>37</v>
      </c>
      <c r="J150" s="1">
        <v>31</v>
      </c>
      <c r="K150" s="1">
        <v>131</v>
      </c>
    </row>
    <row r="151" spans="1:11" ht="12.75">
      <c r="A151" s="1">
        <v>146</v>
      </c>
      <c r="B151" s="3" t="s">
        <v>1538</v>
      </c>
      <c r="C151" s="3" t="s">
        <v>585</v>
      </c>
      <c r="D151" s="3" t="s">
        <v>586</v>
      </c>
      <c r="E151" s="3" t="s">
        <v>1251</v>
      </c>
      <c r="F151" s="1">
        <v>310</v>
      </c>
      <c r="G151" s="1">
        <v>74</v>
      </c>
      <c r="H151" s="1">
        <v>80</v>
      </c>
      <c r="I151" s="1">
        <v>58</v>
      </c>
      <c r="J151" s="1">
        <v>8</v>
      </c>
      <c r="K151" s="1">
        <v>90</v>
      </c>
    </row>
    <row r="152" spans="1:11" ht="12.75">
      <c r="A152" s="1">
        <v>147</v>
      </c>
      <c r="B152" s="3" t="s">
        <v>1539</v>
      </c>
      <c r="C152" s="3" t="s">
        <v>587</v>
      </c>
      <c r="D152" s="3" t="s">
        <v>586</v>
      </c>
      <c r="E152" s="3" t="s">
        <v>1251</v>
      </c>
      <c r="F152" s="1">
        <v>181</v>
      </c>
      <c r="G152" s="1">
        <v>25</v>
      </c>
      <c r="H152" s="1">
        <v>40</v>
      </c>
      <c r="I152" s="1">
        <v>35</v>
      </c>
      <c r="J152" s="1">
        <v>6</v>
      </c>
      <c r="K152" s="1">
        <v>75</v>
      </c>
    </row>
    <row r="153" spans="1:11" ht="12.75">
      <c r="A153" s="1">
        <v>148</v>
      </c>
      <c r="B153" s="3" t="s">
        <v>1540</v>
      </c>
      <c r="C153" s="3" t="s">
        <v>588</v>
      </c>
      <c r="D153" s="3" t="s">
        <v>567</v>
      </c>
      <c r="E153" s="3" t="s">
        <v>1251</v>
      </c>
      <c r="F153" s="1">
        <v>357</v>
      </c>
      <c r="G153" s="1">
        <v>175</v>
      </c>
      <c r="H153" s="1">
        <v>78</v>
      </c>
      <c r="I153" s="1">
        <v>24</v>
      </c>
      <c r="J153" s="1">
        <v>25</v>
      </c>
      <c r="K153" s="1">
        <v>55</v>
      </c>
    </row>
    <row r="154" spans="1:11" ht="12.75">
      <c r="A154" s="1">
        <v>149</v>
      </c>
      <c r="B154" s="3" t="s">
        <v>1541</v>
      </c>
      <c r="C154" s="3" t="s">
        <v>589</v>
      </c>
      <c r="D154" s="3" t="s">
        <v>552</v>
      </c>
      <c r="E154" s="3" t="s">
        <v>1251</v>
      </c>
      <c r="F154" s="1">
        <v>268</v>
      </c>
      <c r="G154" s="1">
        <v>123</v>
      </c>
      <c r="H154" s="1">
        <v>61</v>
      </c>
      <c r="I154" s="1">
        <v>24</v>
      </c>
      <c r="J154" s="1">
        <v>20</v>
      </c>
      <c r="K154" s="1">
        <v>40</v>
      </c>
    </row>
    <row r="155" spans="1:11" ht="12.75">
      <c r="A155" s="1">
        <v>150</v>
      </c>
      <c r="B155" s="3" t="s">
        <v>1542</v>
      </c>
      <c r="C155" s="3" t="s">
        <v>590</v>
      </c>
      <c r="D155" s="3" t="s">
        <v>567</v>
      </c>
      <c r="E155" s="3" t="s">
        <v>1251</v>
      </c>
      <c r="F155" s="1">
        <v>407</v>
      </c>
      <c r="G155" s="1">
        <v>191</v>
      </c>
      <c r="H155" s="1">
        <v>92</v>
      </c>
      <c r="I155" s="1">
        <v>27</v>
      </c>
      <c r="J155" s="1">
        <v>29</v>
      </c>
      <c r="K155" s="1">
        <v>68</v>
      </c>
    </row>
    <row r="156" spans="1:11" ht="12.75">
      <c r="A156" s="1">
        <v>151</v>
      </c>
      <c r="B156" s="3" t="s">
        <v>1543</v>
      </c>
      <c r="C156" s="3" t="s">
        <v>591</v>
      </c>
      <c r="D156" s="3" t="s">
        <v>567</v>
      </c>
      <c r="E156" s="3" t="s">
        <v>1251</v>
      </c>
      <c r="F156" s="1">
        <v>462</v>
      </c>
      <c r="G156" s="1">
        <v>245</v>
      </c>
      <c r="H156" s="1">
        <v>106</v>
      </c>
      <c r="I156" s="1">
        <v>22</v>
      </c>
      <c r="J156" s="1">
        <v>42</v>
      </c>
      <c r="K156" s="1">
        <v>47</v>
      </c>
    </row>
    <row r="157" spans="1:11" ht="12.75">
      <c r="A157" s="1">
        <v>152</v>
      </c>
      <c r="B157" s="3" t="s">
        <v>1544</v>
      </c>
      <c r="C157" s="3" t="s">
        <v>592</v>
      </c>
      <c r="D157" s="3" t="s">
        <v>552</v>
      </c>
      <c r="E157" s="3" t="s">
        <v>1251</v>
      </c>
      <c r="F157" s="1">
        <v>440</v>
      </c>
      <c r="G157" s="1">
        <v>229</v>
      </c>
      <c r="H157" s="1">
        <v>129</v>
      </c>
      <c r="I157" s="1">
        <v>19</v>
      </c>
      <c r="J157" s="1">
        <v>24</v>
      </c>
      <c r="K157" s="1">
        <v>39</v>
      </c>
    </row>
    <row r="158" spans="1:11" ht="12.75">
      <c r="A158" s="1">
        <v>153</v>
      </c>
      <c r="B158" s="3" t="s">
        <v>1545</v>
      </c>
      <c r="C158" s="3" t="s">
        <v>593</v>
      </c>
      <c r="D158" s="3" t="s">
        <v>552</v>
      </c>
      <c r="E158" s="3" t="s">
        <v>1251</v>
      </c>
      <c r="F158" s="1">
        <v>439</v>
      </c>
      <c r="G158" s="1">
        <v>164</v>
      </c>
      <c r="H158" s="1">
        <v>126</v>
      </c>
      <c r="I158" s="1">
        <v>38</v>
      </c>
      <c r="J158" s="1">
        <v>13</v>
      </c>
      <c r="K158" s="1">
        <v>98</v>
      </c>
    </row>
    <row r="159" spans="1:11" ht="12.75">
      <c r="A159" s="1">
        <v>154</v>
      </c>
      <c r="B159" s="3" t="s">
        <v>1546</v>
      </c>
      <c r="C159" s="3" t="s">
        <v>594</v>
      </c>
      <c r="D159" s="3" t="s">
        <v>595</v>
      </c>
      <c r="E159" s="3" t="s">
        <v>1252</v>
      </c>
      <c r="F159" s="1">
        <v>419</v>
      </c>
      <c r="G159" s="1">
        <v>168</v>
      </c>
      <c r="H159" s="1">
        <v>61</v>
      </c>
      <c r="I159" s="1">
        <v>39</v>
      </c>
      <c r="J159" s="1">
        <v>80</v>
      </c>
      <c r="K159" s="1">
        <v>71</v>
      </c>
    </row>
    <row r="160" spans="1:11" ht="12.75">
      <c r="A160" s="1">
        <v>155</v>
      </c>
      <c r="B160" s="3" t="s">
        <v>1547</v>
      </c>
      <c r="C160" s="3" t="s">
        <v>596</v>
      </c>
      <c r="D160" s="3" t="s">
        <v>567</v>
      </c>
      <c r="E160" s="3" t="s">
        <v>1251</v>
      </c>
      <c r="F160" s="1">
        <v>310</v>
      </c>
      <c r="G160" s="1">
        <v>125</v>
      </c>
      <c r="H160" s="1">
        <v>62</v>
      </c>
      <c r="I160" s="1">
        <v>22</v>
      </c>
      <c r="J160" s="1">
        <v>28</v>
      </c>
      <c r="K160" s="1">
        <v>73</v>
      </c>
    </row>
    <row r="161" spans="1:11" ht="12.75">
      <c r="A161" s="1">
        <v>156</v>
      </c>
      <c r="B161" s="3" t="s">
        <v>1548</v>
      </c>
      <c r="C161" s="3" t="s">
        <v>597</v>
      </c>
      <c r="D161" s="3" t="s">
        <v>598</v>
      </c>
      <c r="E161" s="3" t="s">
        <v>1253</v>
      </c>
      <c r="F161" s="1">
        <v>249</v>
      </c>
      <c r="G161" s="1">
        <v>27</v>
      </c>
      <c r="H161" s="1">
        <v>48</v>
      </c>
      <c r="I161" s="1">
        <v>35</v>
      </c>
      <c r="J161" s="1">
        <v>24</v>
      </c>
      <c r="K161" s="1">
        <v>115</v>
      </c>
    </row>
    <row r="162" spans="1:11" ht="12.75">
      <c r="A162" s="1">
        <v>157</v>
      </c>
      <c r="B162" s="3" t="s">
        <v>1549</v>
      </c>
      <c r="C162" s="3" t="s">
        <v>599</v>
      </c>
      <c r="D162" s="3" t="s">
        <v>595</v>
      </c>
      <c r="E162" s="3" t="s">
        <v>1252</v>
      </c>
      <c r="F162" s="1">
        <v>339</v>
      </c>
      <c r="G162" s="1">
        <v>79</v>
      </c>
      <c r="H162" s="1">
        <v>71</v>
      </c>
      <c r="I162" s="1">
        <v>70</v>
      </c>
      <c r="J162" s="1">
        <v>41</v>
      </c>
      <c r="K162" s="1">
        <v>78</v>
      </c>
    </row>
    <row r="163" spans="1:11" ht="12.75">
      <c r="A163" s="1">
        <v>158</v>
      </c>
      <c r="B163" s="3" t="s">
        <v>1550</v>
      </c>
      <c r="C163" s="3" t="s">
        <v>600</v>
      </c>
      <c r="D163" s="3" t="s">
        <v>531</v>
      </c>
      <c r="E163" s="3" t="s">
        <v>1252</v>
      </c>
      <c r="F163" s="1">
        <v>414</v>
      </c>
      <c r="G163" s="1">
        <v>162</v>
      </c>
      <c r="H163" s="1">
        <v>72</v>
      </c>
      <c r="I163" s="1">
        <v>35</v>
      </c>
      <c r="J163" s="1">
        <v>83</v>
      </c>
      <c r="K163" s="1">
        <v>62</v>
      </c>
    </row>
    <row r="164" spans="1:11" ht="12.75">
      <c r="A164" s="1">
        <v>159</v>
      </c>
      <c r="B164" s="3" t="s">
        <v>1551</v>
      </c>
      <c r="C164" s="3" t="s">
        <v>601</v>
      </c>
      <c r="D164" s="3" t="s">
        <v>567</v>
      </c>
      <c r="E164" s="3" t="s">
        <v>1251</v>
      </c>
      <c r="F164" s="1">
        <v>371</v>
      </c>
      <c r="G164" s="1">
        <v>160</v>
      </c>
      <c r="H164" s="1">
        <v>97</v>
      </c>
      <c r="I164" s="1">
        <v>18</v>
      </c>
      <c r="J164" s="1">
        <v>37</v>
      </c>
      <c r="K164" s="1">
        <v>59</v>
      </c>
    </row>
    <row r="165" spans="1:11" ht="12.75">
      <c r="A165" s="1">
        <v>160</v>
      </c>
      <c r="B165" s="3" t="s">
        <v>1552</v>
      </c>
      <c r="C165" s="3" t="s">
        <v>602</v>
      </c>
      <c r="D165" s="3" t="s">
        <v>595</v>
      </c>
      <c r="E165" s="3" t="s">
        <v>1252</v>
      </c>
      <c r="F165" s="1">
        <v>334</v>
      </c>
      <c r="G165" s="1">
        <v>119</v>
      </c>
      <c r="H165" s="1">
        <v>59</v>
      </c>
      <c r="I165" s="1">
        <v>29</v>
      </c>
      <c r="J165" s="1">
        <v>59</v>
      </c>
      <c r="K165" s="1">
        <v>68</v>
      </c>
    </row>
    <row r="166" spans="1:11" ht="12.75">
      <c r="A166" s="1">
        <v>161</v>
      </c>
      <c r="B166" s="3" t="s">
        <v>1553</v>
      </c>
      <c r="C166" s="3" t="s">
        <v>603</v>
      </c>
      <c r="D166" s="3" t="s">
        <v>567</v>
      </c>
      <c r="E166" s="3" t="s">
        <v>1251</v>
      </c>
      <c r="F166" s="1">
        <v>266</v>
      </c>
      <c r="G166" s="1">
        <v>118</v>
      </c>
      <c r="H166" s="1">
        <v>73</v>
      </c>
      <c r="I166" s="1">
        <v>23</v>
      </c>
      <c r="J166" s="1">
        <v>21</v>
      </c>
      <c r="K166" s="1">
        <v>31</v>
      </c>
    </row>
    <row r="167" spans="1:11" ht="12.75">
      <c r="A167" s="1">
        <v>162</v>
      </c>
      <c r="B167" s="3" t="s">
        <v>1554</v>
      </c>
      <c r="C167" s="3" t="s">
        <v>604</v>
      </c>
      <c r="D167" s="3" t="s">
        <v>586</v>
      </c>
      <c r="E167" s="3" t="s">
        <v>1251</v>
      </c>
      <c r="F167" s="1">
        <v>405</v>
      </c>
      <c r="G167" s="1">
        <v>140</v>
      </c>
      <c r="H167" s="1">
        <v>126</v>
      </c>
      <c r="I167" s="1">
        <v>50</v>
      </c>
      <c r="J167" s="1">
        <v>14</v>
      </c>
      <c r="K167" s="1">
        <v>75</v>
      </c>
    </row>
    <row r="168" spans="1:11" ht="12.75">
      <c r="A168" s="1">
        <v>163</v>
      </c>
      <c r="B168" s="3" t="s">
        <v>1555</v>
      </c>
      <c r="C168" s="3" t="s">
        <v>605</v>
      </c>
      <c r="D168" s="3" t="s">
        <v>552</v>
      </c>
      <c r="E168" s="3" t="s">
        <v>1251</v>
      </c>
      <c r="F168" s="1">
        <v>485</v>
      </c>
      <c r="G168" s="1">
        <v>228</v>
      </c>
      <c r="H168" s="1">
        <v>122</v>
      </c>
      <c r="I168" s="1">
        <v>40</v>
      </c>
      <c r="J168" s="1">
        <v>24</v>
      </c>
      <c r="K168" s="1">
        <v>71</v>
      </c>
    </row>
    <row r="169" spans="1:11" ht="12.75">
      <c r="A169" s="1">
        <v>164</v>
      </c>
      <c r="B169" s="3" t="s">
        <v>1556</v>
      </c>
      <c r="C169" s="3" t="s">
        <v>606</v>
      </c>
      <c r="D169" s="3" t="s">
        <v>567</v>
      </c>
      <c r="E169" s="3" t="s">
        <v>1251</v>
      </c>
      <c r="F169" s="1">
        <v>483</v>
      </c>
      <c r="G169" s="1">
        <v>265</v>
      </c>
      <c r="H169" s="1">
        <v>100</v>
      </c>
      <c r="I169" s="1">
        <v>18</v>
      </c>
      <c r="J169" s="1">
        <v>39</v>
      </c>
      <c r="K169" s="1">
        <v>61</v>
      </c>
    </row>
    <row r="170" spans="1:11" ht="12.75">
      <c r="A170" s="1">
        <v>165</v>
      </c>
      <c r="B170" s="3" t="s">
        <v>1557</v>
      </c>
      <c r="C170" s="3" t="s">
        <v>607</v>
      </c>
      <c r="D170" s="3" t="s">
        <v>567</v>
      </c>
      <c r="E170" s="3" t="s">
        <v>1251</v>
      </c>
      <c r="F170" s="1">
        <v>477</v>
      </c>
      <c r="G170" s="1">
        <v>250</v>
      </c>
      <c r="H170" s="1">
        <v>107</v>
      </c>
      <c r="I170" s="1">
        <v>22</v>
      </c>
      <c r="J170" s="1">
        <v>31</v>
      </c>
      <c r="K170" s="1">
        <v>67</v>
      </c>
    </row>
    <row r="171" spans="1:11" ht="12.75">
      <c r="A171" s="1">
        <v>166</v>
      </c>
      <c r="B171" s="3" t="s">
        <v>1558</v>
      </c>
      <c r="C171" s="3" t="s">
        <v>608</v>
      </c>
      <c r="D171" s="3" t="s">
        <v>567</v>
      </c>
      <c r="E171" s="3" t="s">
        <v>1251</v>
      </c>
      <c r="F171" s="1">
        <v>422</v>
      </c>
      <c r="G171" s="1">
        <v>237</v>
      </c>
      <c r="H171" s="1">
        <v>63</v>
      </c>
      <c r="I171" s="1">
        <v>28</v>
      </c>
      <c r="J171" s="1">
        <v>37</v>
      </c>
      <c r="K171" s="1">
        <v>57</v>
      </c>
    </row>
    <row r="172" spans="1:11" ht="12.75">
      <c r="A172" s="1">
        <v>167</v>
      </c>
      <c r="B172" s="3" t="s">
        <v>1559</v>
      </c>
      <c r="C172" s="3" t="s">
        <v>609</v>
      </c>
      <c r="D172" s="3" t="s">
        <v>567</v>
      </c>
      <c r="E172" s="3" t="s">
        <v>1251</v>
      </c>
      <c r="F172" s="1">
        <v>279</v>
      </c>
      <c r="G172" s="1">
        <v>135</v>
      </c>
      <c r="H172" s="1">
        <v>57</v>
      </c>
      <c r="I172" s="1">
        <v>11</v>
      </c>
      <c r="J172" s="1">
        <v>34</v>
      </c>
      <c r="K172" s="1">
        <v>42</v>
      </c>
    </row>
    <row r="173" spans="1:11" ht="12.75">
      <c r="A173" s="1">
        <v>168</v>
      </c>
      <c r="B173" s="3" t="s">
        <v>1560</v>
      </c>
      <c r="C173" s="3" t="s">
        <v>610</v>
      </c>
      <c r="D173" s="3" t="s">
        <v>567</v>
      </c>
      <c r="E173" s="3" t="s">
        <v>1251</v>
      </c>
      <c r="F173" s="1">
        <v>560</v>
      </c>
      <c r="G173" s="1">
        <v>370</v>
      </c>
      <c r="H173" s="1">
        <v>114</v>
      </c>
      <c r="I173" s="1">
        <v>4</v>
      </c>
      <c r="J173" s="1">
        <v>39</v>
      </c>
      <c r="K173" s="1">
        <v>33</v>
      </c>
    </row>
    <row r="174" spans="1:11" ht="12.75">
      <c r="A174" s="1">
        <v>169</v>
      </c>
      <c r="B174" s="3" t="s">
        <v>1561</v>
      </c>
      <c r="C174" s="3" t="s">
        <v>611</v>
      </c>
      <c r="D174" s="3" t="s">
        <v>612</v>
      </c>
      <c r="E174" s="3" t="s">
        <v>1253</v>
      </c>
      <c r="F174" s="1">
        <v>283</v>
      </c>
      <c r="G174" s="1">
        <v>70</v>
      </c>
      <c r="H174" s="1">
        <v>96</v>
      </c>
      <c r="I174" s="1">
        <v>23</v>
      </c>
      <c r="J174" s="1">
        <v>21</v>
      </c>
      <c r="K174" s="1">
        <v>73</v>
      </c>
    </row>
    <row r="175" spans="1:11" ht="12.75">
      <c r="A175" s="1">
        <v>170</v>
      </c>
      <c r="B175" s="3" t="s">
        <v>1562</v>
      </c>
      <c r="C175" s="3" t="s">
        <v>613</v>
      </c>
      <c r="D175" s="3" t="s">
        <v>598</v>
      </c>
      <c r="E175" s="3" t="s">
        <v>1253</v>
      </c>
      <c r="F175" s="1">
        <v>373</v>
      </c>
      <c r="G175" s="1">
        <v>161</v>
      </c>
      <c r="H175" s="1">
        <v>83</v>
      </c>
      <c r="I175" s="1">
        <v>43</v>
      </c>
      <c r="J175" s="1">
        <v>19</v>
      </c>
      <c r="K175" s="1">
        <v>67</v>
      </c>
    </row>
    <row r="176" spans="1:11" ht="12.75">
      <c r="A176" s="1">
        <v>171</v>
      </c>
      <c r="B176" s="3" t="s">
        <v>1563</v>
      </c>
      <c r="C176" s="3" t="s">
        <v>614</v>
      </c>
      <c r="D176" s="3" t="s">
        <v>559</v>
      </c>
      <c r="E176" s="3" t="s">
        <v>1253</v>
      </c>
      <c r="F176" s="1">
        <v>321</v>
      </c>
      <c r="G176" s="1">
        <v>67</v>
      </c>
      <c r="H176" s="1">
        <v>118</v>
      </c>
      <c r="I176" s="1">
        <v>44</v>
      </c>
      <c r="J176" s="1">
        <v>12</v>
      </c>
      <c r="K176" s="1">
        <v>80</v>
      </c>
    </row>
    <row r="177" spans="1:11" ht="12.75">
      <c r="A177" s="1">
        <v>172</v>
      </c>
      <c r="B177" s="3" t="s">
        <v>1564</v>
      </c>
      <c r="C177" s="3" t="s">
        <v>615</v>
      </c>
      <c r="D177" s="3" t="s">
        <v>586</v>
      </c>
      <c r="E177" s="3" t="s">
        <v>1251</v>
      </c>
      <c r="F177" s="1">
        <v>403</v>
      </c>
      <c r="G177" s="1">
        <v>131</v>
      </c>
      <c r="H177" s="1">
        <v>136</v>
      </c>
      <c r="I177" s="1">
        <v>39</v>
      </c>
      <c r="J177" s="1">
        <v>11</v>
      </c>
      <c r="K177" s="1">
        <v>86</v>
      </c>
    </row>
    <row r="178" spans="1:11" ht="12.75">
      <c r="A178" s="1">
        <v>173</v>
      </c>
      <c r="B178" s="3" t="s">
        <v>1565</v>
      </c>
      <c r="C178" s="3" t="s">
        <v>616</v>
      </c>
      <c r="D178" s="3" t="s">
        <v>559</v>
      </c>
      <c r="E178" s="3" t="s">
        <v>1253</v>
      </c>
      <c r="F178" s="1">
        <v>320</v>
      </c>
      <c r="G178" s="1">
        <v>119</v>
      </c>
      <c r="H178" s="1">
        <v>93</v>
      </c>
      <c r="I178" s="1">
        <v>37</v>
      </c>
      <c r="J178" s="1">
        <v>12</v>
      </c>
      <c r="K178" s="1">
        <v>59</v>
      </c>
    </row>
    <row r="179" spans="1:11" ht="12.75">
      <c r="A179" s="1">
        <v>174</v>
      </c>
      <c r="B179" s="3" t="s">
        <v>1566</v>
      </c>
      <c r="C179" s="3" t="s">
        <v>617</v>
      </c>
      <c r="D179" s="3" t="s">
        <v>567</v>
      </c>
      <c r="E179" s="3" t="s">
        <v>1251</v>
      </c>
      <c r="F179" s="1">
        <v>448</v>
      </c>
      <c r="G179" s="1">
        <v>216</v>
      </c>
      <c r="H179" s="1">
        <v>82</v>
      </c>
      <c r="I179" s="1">
        <v>20</v>
      </c>
      <c r="J179" s="1">
        <v>51</v>
      </c>
      <c r="K179" s="1">
        <v>79</v>
      </c>
    </row>
    <row r="180" spans="1:11" ht="12.75">
      <c r="A180" s="1">
        <v>175</v>
      </c>
      <c r="B180" s="3" t="s">
        <v>1567</v>
      </c>
      <c r="C180" s="3" t="s">
        <v>618</v>
      </c>
      <c r="D180" s="3" t="s">
        <v>598</v>
      </c>
      <c r="E180" s="3" t="s">
        <v>1253</v>
      </c>
      <c r="F180" s="1">
        <v>353</v>
      </c>
      <c r="G180" s="1">
        <v>95</v>
      </c>
      <c r="H180" s="1">
        <v>86</v>
      </c>
      <c r="I180" s="1">
        <v>42</v>
      </c>
      <c r="J180" s="1">
        <v>16</v>
      </c>
      <c r="K180" s="1">
        <v>114</v>
      </c>
    </row>
    <row r="181" spans="1:11" ht="12.75">
      <c r="A181" s="1">
        <v>176</v>
      </c>
      <c r="B181" s="3" t="s">
        <v>1568</v>
      </c>
      <c r="C181" s="3" t="s">
        <v>619</v>
      </c>
      <c r="D181" s="3" t="s">
        <v>567</v>
      </c>
      <c r="E181" s="3" t="s">
        <v>1251</v>
      </c>
      <c r="F181" s="1">
        <v>420</v>
      </c>
      <c r="G181" s="1">
        <v>245</v>
      </c>
      <c r="H181" s="1">
        <v>102</v>
      </c>
      <c r="I181" s="1">
        <v>23</v>
      </c>
      <c r="J181" s="1">
        <v>16</v>
      </c>
      <c r="K181" s="1">
        <v>34</v>
      </c>
    </row>
    <row r="182" spans="1:11" ht="12.75">
      <c r="A182" s="1">
        <v>177</v>
      </c>
      <c r="B182" s="3" t="s">
        <v>1569</v>
      </c>
      <c r="C182" s="3" t="s">
        <v>620</v>
      </c>
      <c r="D182" s="3" t="s">
        <v>621</v>
      </c>
      <c r="E182" s="3" t="s">
        <v>1253</v>
      </c>
      <c r="F182" s="1">
        <v>372</v>
      </c>
      <c r="G182" s="1">
        <v>165</v>
      </c>
      <c r="H182" s="1">
        <v>81</v>
      </c>
      <c r="I182" s="1">
        <v>17</v>
      </c>
      <c r="J182" s="1">
        <v>64</v>
      </c>
      <c r="K182" s="1">
        <v>45</v>
      </c>
    </row>
    <row r="183" spans="1:11" ht="12.75">
      <c r="A183" s="1">
        <v>178</v>
      </c>
      <c r="B183" s="3" t="s">
        <v>1570</v>
      </c>
      <c r="C183" s="3" t="s">
        <v>622</v>
      </c>
      <c r="D183" s="3" t="s">
        <v>623</v>
      </c>
      <c r="E183" s="3" t="s">
        <v>1251</v>
      </c>
      <c r="F183" s="1">
        <v>485</v>
      </c>
      <c r="G183" s="1">
        <v>278</v>
      </c>
      <c r="H183" s="1">
        <v>92</v>
      </c>
      <c r="I183" s="1">
        <v>22</v>
      </c>
      <c r="J183" s="1">
        <v>44</v>
      </c>
      <c r="K183" s="1">
        <v>49</v>
      </c>
    </row>
    <row r="184" spans="1:11" ht="12.75">
      <c r="A184" s="1">
        <v>179</v>
      </c>
      <c r="B184" s="3" t="s">
        <v>1571</v>
      </c>
      <c r="C184" s="3" t="s">
        <v>624</v>
      </c>
      <c r="D184" s="3" t="s">
        <v>625</v>
      </c>
      <c r="E184" s="3" t="s">
        <v>1252</v>
      </c>
      <c r="F184" s="1">
        <v>422</v>
      </c>
      <c r="G184" s="1">
        <v>171</v>
      </c>
      <c r="H184" s="1">
        <v>131</v>
      </c>
      <c r="I184" s="1">
        <v>34</v>
      </c>
      <c r="J184" s="1">
        <v>24</v>
      </c>
      <c r="K184" s="1">
        <v>62</v>
      </c>
    </row>
    <row r="185" spans="1:11" ht="12.75">
      <c r="A185" s="1">
        <v>180</v>
      </c>
      <c r="B185" s="3" t="s">
        <v>1572</v>
      </c>
      <c r="C185" s="3" t="s">
        <v>626</v>
      </c>
      <c r="D185" s="3" t="s">
        <v>595</v>
      </c>
      <c r="E185" s="3" t="s">
        <v>1252</v>
      </c>
      <c r="F185" s="1">
        <v>371</v>
      </c>
      <c r="G185" s="1">
        <v>89</v>
      </c>
      <c r="H185" s="1">
        <v>79</v>
      </c>
      <c r="I185" s="1">
        <v>44</v>
      </c>
      <c r="J185" s="1">
        <v>41</v>
      </c>
      <c r="K185" s="1">
        <v>118</v>
      </c>
    </row>
    <row r="186" spans="1:11" ht="12.75">
      <c r="A186" s="1">
        <v>181</v>
      </c>
      <c r="B186" s="3" t="s">
        <v>1573</v>
      </c>
      <c r="C186" s="3" t="s">
        <v>627</v>
      </c>
      <c r="D186" s="3" t="s">
        <v>628</v>
      </c>
      <c r="E186" s="3" t="s">
        <v>1253</v>
      </c>
      <c r="F186" s="1">
        <v>497</v>
      </c>
      <c r="G186" s="1">
        <v>241</v>
      </c>
      <c r="H186" s="1">
        <v>135</v>
      </c>
      <c r="I186" s="1">
        <v>16</v>
      </c>
      <c r="J186" s="1">
        <v>45</v>
      </c>
      <c r="K186" s="1">
        <v>60</v>
      </c>
    </row>
    <row r="187" spans="1:11" ht="12.75">
      <c r="A187" s="1">
        <v>182</v>
      </c>
      <c r="B187" s="3" t="s">
        <v>1574</v>
      </c>
      <c r="C187" s="3" t="s">
        <v>629</v>
      </c>
      <c r="D187" s="3" t="s">
        <v>567</v>
      </c>
      <c r="E187" s="3" t="s">
        <v>1251</v>
      </c>
      <c r="F187" s="1">
        <v>441</v>
      </c>
      <c r="G187" s="1">
        <v>254</v>
      </c>
      <c r="H187" s="1">
        <v>82</v>
      </c>
      <c r="I187" s="1">
        <v>26</v>
      </c>
      <c r="J187" s="1">
        <v>28</v>
      </c>
      <c r="K187" s="1">
        <v>51</v>
      </c>
    </row>
    <row r="188" spans="1:11" ht="12.75">
      <c r="A188" s="1">
        <v>183</v>
      </c>
      <c r="B188" s="3" t="s">
        <v>0</v>
      </c>
      <c r="C188" s="3" t="s">
        <v>630</v>
      </c>
      <c r="D188" s="3" t="s">
        <v>631</v>
      </c>
      <c r="E188" s="3" t="s">
        <v>1251</v>
      </c>
      <c r="F188" s="1">
        <v>313</v>
      </c>
      <c r="G188" s="1">
        <v>96</v>
      </c>
      <c r="H188" s="1">
        <v>85</v>
      </c>
      <c r="I188" s="1">
        <v>28</v>
      </c>
      <c r="J188" s="1">
        <v>21</v>
      </c>
      <c r="K188" s="1">
        <v>83</v>
      </c>
    </row>
    <row r="189" spans="1:11" ht="12.75">
      <c r="A189" s="1">
        <v>184</v>
      </c>
      <c r="B189" s="3" t="s">
        <v>1</v>
      </c>
      <c r="C189" s="3" t="s">
        <v>632</v>
      </c>
      <c r="D189" s="3" t="s">
        <v>621</v>
      </c>
      <c r="E189" s="3" t="s">
        <v>1253</v>
      </c>
      <c r="F189" s="1">
        <v>455</v>
      </c>
      <c r="G189" s="1">
        <v>208</v>
      </c>
      <c r="H189" s="1">
        <v>70</v>
      </c>
      <c r="I189" s="1">
        <v>20</v>
      </c>
      <c r="J189" s="1">
        <v>86</v>
      </c>
      <c r="K189" s="1">
        <v>71</v>
      </c>
    </row>
    <row r="190" spans="1:11" ht="12.75">
      <c r="A190" s="1">
        <v>185</v>
      </c>
      <c r="B190" s="3" t="s">
        <v>2</v>
      </c>
      <c r="C190" s="3" t="s">
        <v>633</v>
      </c>
      <c r="D190" s="3" t="s">
        <v>625</v>
      </c>
      <c r="E190" s="3" t="s">
        <v>1252</v>
      </c>
      <c r="F190" s="1">
        <v>258</v>
      </c>
      <c r="G190" s="1">
        <v>94</v>
      </c>
      <c r="H190" s="1">
        <v>59</v>
      </c>
      <c r="I190" s="1">
        <v>33</v>
      </c>
      <c r="J190" s="1">
        <v>10</v>
      </c>
      <c r="K190" s="1">
        <v>62</v>
      </c>
    </row>
    <row r="191" spans="1:11" ht="12.75">
      <c r="A191" s="1">
        <v>186</v>
      </c>
      <c r="B191" s="3" t="s">
        <v>3</v>
      </c>
      <c r="C191" s="3" t="s">
        <v>634</v>
      </c>
      <c r="D191" s="3" t="s">
        <v>586</v>
      </c>
      <c r="E191" s="3" t="s">
        <v>1251</v>
      </c>
      <c r="F191" s="1">
        <v>353</v>
      </c>
      <c r="G191" s="1">
        <v>123</v>
      </c>
      <c r="H191" s="1">
        <v>113</v>
      </c>
      <c r="I191" s="1">
        <v>24</v>
      </c>
      <c r="J191" s="1">
        <v>9</v>
      </c>
      <c r="K191" s="1">
        <v>84</v>
      </c>
    </row>
    <row r="192" spans="1:11" ht="12.75">
      <c r="A192" s="1">
        <v>187</v>
      </c>
      <c r="B192" s="3" t="s">
        <v>4</v>
      </c>
      <c r="C192" s="3" t="s">
        <v>635</v>
      </c>
      <c r="D192" s="3" t="s">
        <v>631</v>
      </c>
      <c r="E192" s="3" t="s">
        <v>1251</v>
      </c>
      <c r="F192" s="1">
        <v>251</v>
      </c>
      <c r="G192" s="1">
        <v>61</v>
      </c>
      <c r="H192" s="1">
        <v>42</v>
      </c>
      <c r="I192" s="1">
        <v>33</v>
      </c>
      <c r="J192" s="1">
        <v>5</v>
      </c>
      <c r="K192" s="1">
        <v>110</v>
      </c>
    </row>
    <row r="193" spans="1:11" ht="12.75">
      <c r="A193" s="1">
        <v>188</v>
      </c>
      <c r="B193" s="3" t="s">
        <v>5</v>
      </c>
      <c r="C193" s="3" t="s">
        <v>636</v>
      </c>
      <c r="D193" s="3" t="s">
        <v>612</v>
      </c>
      <c r="E193" s="3" t="s">
        <v>1253</v>
      </c>
      <c r="F193" s="1">
        <v>268</v>
      </c>
      <c r="G193" s="1">
        <v>46</v>
      </c>
      <c r="H193" s="1">
        <v>53</v>
      </c>
      <c r="I193" s="1">
        <v>51</v>
      </c>
      <c r="J193" s="1">
        <v>27</v>
      </c>
      <c r="K193" s="1">
        <v>91</v>
      </c>
    </row>
    <row r="194" spans="1:11" ht="12.75">
      <c r="A194" s="1">
        <v>189</v>
      </c>
      <c r="B194" s="3" t="s">
        <v>6</v>
      </c>
      <c r="C194" s="3" t="s">
        <v>637</v>
      </c>
      <c r="D194" s="3" t="s">
        <v>598</v>
      </c>
      <c r="E194" s="3" t="s">
        <v>1253</v>
      </c>
      <c r="F194" s="1">
        <v>251</v>
      </c>
      <c r="G194" s="1">
        <v>69</v>
      </c>
      <c r="H194" s="1">
        <v>58</v>
      </c>
      <c r="I194" s="1">
        <v>13</v>
      </c>
      <c r="J194" s="1">
        <v>48</v>
      </c>
      <c r="K194" s="1">
        <v>63</v>
      </c>
    </row>
    <row r="195" spans="1:11" ht="12.75">
      <c r="A195" s="1">
        <v>190</v>
      </c>
      <c r="B195" s="3" t="s">
        <v>7</v>
      </c>
      <c r="C195" s="3" t="s">
        <v>638</v>
      </c>
      <c r="D195" s="3" t="s">
        <v>612</v>
      </c>
      <c r="E195" s="3" t="s">
        <v>1253</v>
      </c>
      <c r="F195" s="1">
        <v>356</v>
      </c>
      <c r="G195" s="1">
        <v>120</v>
      </c>
      <c r="H195" s="1">
        <v>97</v>
      </c>
      <c r="I195" s="1">
        <v>49</v>
      </c>
      <c r="J195" s="1">
        <v>29</v>
      </c>
      <c r="K195" s="1">
        <v>61</v>
      </c>
    </row>
    <row r="196" spans="1:11" ht="12.75">
      <c r="A196" s="1">
        <v>191</v>
      </c>
      <c r="B196" s="3" t="s">
        <v>8</v>
      </c>
      <c r="C196" s="3" t="s">
        <v>639</v>
      </c>
      <c r="D196" s="3" t="s">
        <v>595</v>
      </c>
      <c r="E196" s="3" t="s">
        <v>1252</v>
      </c>
      <c r="F196" s="1">
        <v>431</v>
      </c>
      <c r="G196" s="1">
        <v>116</v>
      </c>
      <c r="H196" s="1">
        <v>94</v>
      </c>
      <c r="I196" s="1">
        <v>41</v>
      </c>
      <c r="J196" s="1">
        <v>73</v>
      </c>
      <c r="K196" s="1">
        <v>107</v>
      </c>
    </row>
    <row r="197" spans="1:11" ht="12.75">
      <c r="A197" s="1">
        <v>192</v>
      </c>
      <c r="B197" s="3" t="s">
        <v>9</v>
      </c>
      <c r="C197" s="3" t="s">
        <v>640</v>
      </c>
      <c r="D197" s="3" t="s">
        <v>641</v>
      </c>
      <c r="E197" s="3" t="s">
        <v>1252</v>
      </c>
      <c r="F197" s="1">
        <v>350</v>
      </c>
      <c r="G197" s="1">
        <v>152</v>
      </c>
      <c r="H197" s="1">
        <v>89</v>
      </c>
      <c r="I197" s="1">
        <v>33</v>
      </c>
      <c r="J197" s="1">
        <v>13</v>
      </c>
      <c r="K197" s="1">
        <v>63</v>
      </c>
    </row>
    <row r="198" spans="1:11" ht="12.75">
      <c r="A198" s="1">
        <v>193</v>
      </c>
      <c r="B198" s="3" t="s">
        <v>10</v>
      </c>
      <c r="C198" s="3" t="s">
        <v>642</v>
      </c>
      <c r="D198" s="3" t="s">
        <v>621</v>
      </c>
      <c r="E198" s="3" t="s">
        <v>1253</v>
      </c>
      <c r="F198" s="1">
        <v>420</v>
      </c>
      <c r="G198" s="1">
        <v>227</v>
      </c>
      <c r="H198" s="1">
        <v>83</v>
      </c>
      <c r="I198" s="1">
        <v>17</v>
      </c>
      <c r="J198" s="1">
        <v>57</v>
      </c>
      <c r="K198" s="1">
        <v>36</v>
      </c>
    </row>
    <row r="199" spans="1:11" ht="12.75">
      <c r="A199" s="1">
        <v>194</v>
      </c>
      <c r="B199" s="3" t="s">
        <v>11</v>
      </c>
      <c r="C199" s="3" t="s">
        <v>643</v>
      </c>
      <c r="D199" s="3" t="s">
        <v>641</v>
      </c>
      <c r="E199" s="3" t="s">
        <v>1252</v>
      </c>
      <c r="F199" s="1">
        <v>339</v>
      </c>
      <c r="G199" s="1">
        <v>120</v>
      </c>
      <c r="H199" s="1">
        <v>84</v>
      </c>
      <c r="I199" s="1">
        <v>28</v>
      </c>
      <c r="J199" s="1">
        <v>30</v>
      </c>
      <c r="K199" s="1">
        <v>77</v>
      </c>
    </row>
    <row r="200" spans="1:11" ht="12.75">
      <c r="A200" s="1">
        <v>195</v>
      </c>
      <c r="B200" s="3" t="s">
        <v>12</v>
      </c>
      <c r="C200" s="3" t="s">
        <v>644</v>
      </c>
      <c r="D200" s="3" t="s">
        <v>625</v>
      </c>
      <c r="E200" s="3" t="s">
        <v>1252</v>
      </c>
      <c r="F200" s="1">
        <v>342</v>
      </c>
      <c r="G200" s="1">
        <v>130</v>
      </c>
      <c r="H200" s="1">
        <v>100</v>
      </c>
      <c r="I200" s="1">
        <v>41</v>
      </c>
      <c r="J200" s="1">
        <v>11</v>
      </c>
      <c r="K200" s="1">
        <v>60</v>
      </c>
    </row>
    <row r="201" spans="1:11" ht="12.75">
      <c r="A201" s="1">
        <v>196</v>
      </c>
      <c r="B201" s="3" t="s">
        <v>13</v>
      </c>
      <c r="C201" s="3" t="s">
        <v>645</v>
      </c>
      <c r="D201" s="3" t="s">
        <v>631</v>
      </c>
      <c r="E201" s="3" t="s">
        <v>1251</v>
      </c>
      <c r="F201" s="1">
        <v>273</v>
      </c>
      <c r="G201" s="1">
        <v>88</v>
      </c>
      <c r="H201" s="1">
        <v>65</v>
      </c>
      <c r="I201" s="1">
        <v>23</v>
      </c>
      <c r="J201" s="1">
        <v>12</v>
      </c>
      <c r="K201" s="1">
        <v>85</v>
      </c>
    </row>
    <row r="202" spans="1:11" ht="12.75">
      <c r="A202" s="1">
        <v>197</v>
      </c>
      <c r="B202" s="3" t="s">
        <v>14</v>
      </c>
      <c r="C202" s="3" t="s">
        <v>646</v>
      </c>
      <c r="D202" s="3" t="s">
        <v>641</v>
      </c>
      <c r="E202" s="3" t="s">
        <v>1252</v>
      </c>
      <c r="F202" s="1">
        <v>433</v>
      </c>
      <c r="G202" s="1">
        <v>198</v>
      </c>
      <c r="H202" s="1">
        <v>63</v>
      </c>
      <c r="I202" s="1">
        <v>9</v>
      </c>
      <c r="J202" s="1">
        <v>77</v>
      </c>
      <c r="K202" s="1">
        <v>86</v>
      </c>
    </row>
    <row r="203" spans="1:11" ht="12.75">
      <c r="A203" s="1">
        <v>198</v>
      </c>
      <c r="B203" s="3" t="s">
        <v>15</v>
      </c>
      <c r="C203" s="3" t="s">
        <v>647</v>
      </c>
      <c r="D203" s="3" t="s">
        <v>631</v>
      </c>
      <c r="E203" s="3" t="s">
        <v>1251</v>
      </c>
      <c r="F203" s="1">
        <v>271</v>
      </c>
      <c r="G203" s="1">
        <v>66</v>
      </c>
      <c r="H203" s="1">
        <v>60</v>
      </c>
      <c r="I203" s="1">
        <v>34</v>
      </c>
      <c r="J203" s="1">
        <v>16</v>
      </c>
      <c r="K203" s="1">
        <v>95</v>
      </c>
    </row>
    <row r="204" spans="1:11" ht="12.75">
      <c r="A204" s="1">
        <v>199</v>
      </c>
      <c r="B204" s="3" t="s">
        <v>16</v>
      </c>
      <c r="C204" s="3" t="s">
        <v>648</v>
      </c>
      <c r="D204" s="3" t="s">
        <v>598</v>
      </c>
      <c r="E204" s="3" t="s">
        <v>1253</v>
      </c>
      <c r="F204" s="1">
        <v>511</v>
      </c>
      <c r="G204" s="1">
        <v>234</v>
      </c>
      <c r="H204" s="1">
        <v>84</v>
      </c>
      <c r="I204" s="1">
        <v>18</v>
      </c>
      <c r="J204" s="1">
        <v>111</v>
      </c>
      <c r="K204" s="1">
        <v>64</v>
      </c>
    </row>
    <row r="205" spans="1:11" ht="12.75">
      <c r="A205" s="1">
        <v>200</v>
      </c>
      <c r="B205" s="3" t="s">
        <v>17</v>
      </c>
      <c r="C205" s="3" t="s">
        <v>649</v>
      </c>
      <c r="D205" s="3" t="s">
        <v>559</v>
      </c>
      <c r="E205" s="3" t="s">
        <v>1253</v>
      </c>
      <c r="F205" s="1">
        <v>298</v>
      </c>
      <c r="G205" s="1">
        <v>68</v>
      </c>
      <c r="H205" s="1">
        <v>102</v>
      </c>
      <c r="I205" s="1">
        <v>44</v>
      </c>
      <c r="J205" s="1">
        <v>7</v>
      </c>
      <c r="K205" s="1">
        <v>77</v>
      </c>
    </row>
    <row r="206" spans="1:11" ht="12.75">
      <c r="A206" s="1">
        <v>201</v>
      </c>
      <c r="B206" s="3" t="s">
        <v>18</v>
      </c>
      <c r="C206" s="3" t="s">
        <v>650</v>
      </c>
      <c r="D206" s="3" t="s">
        <v>623</v>
      </c>
      <c r="E206" s="3" t="s">
        <v>1251</v>
      </c>
      <c r="F206" s="1">
        <v>446</v>
      </c>
      <c r="G206" s="1">
        <v>227</v>
      </c>
      <c r="H206" s="1">
        <v>114</v>
      </c>
      <c r="I206" s="1">
        <v>30</v>
      </c>
      <c r="J206" s="1">
        <v>32</v>
      </c>
      <c r="K206" s="1">
        <v>43</v>
      </c>
    </row>
    <row r="207" spans="1:11" ht="12.75">
      <c r="A207" s="1">
        <v>202</v>
      </c>
      <c r="B207" s="3" t="s">
        <v>19</v>
      </c>
      <c r="C207" s="3" t="s">
        <v>651</v>
      </c>
      <c r="D207" s="3" t="s">
        <v>621</v>
      </c>
      <c r="E207" s="3" t="s">
        <v>1253</v>
      </c>
      <c r="F207" s="1">
        <v>349</v>
      </c>
      <c r="G207" s="1">
        <v>92</v>
      </c>
      <c r="H207" s="1">
        <v>96</v>
      </c>
      <c r="I207" s="1">
        <v>25</v>
      </c>
      <c r="J207" s="1">
        <v>63</v>
      </c>
      <c r="K207" s="1">
        <v>73</v>
      </c>
    </row>
    <row r="208" spans="1:11" ht="12.75">
      <c r="A208" s="1">
        <v>203</v>
      </c>
      <c r="B208" s="3" t="s">
        <v>20</v>
      </c>
      <c r="C208" s="3" t="s">
        <v>652</v>
      </c>
      <c r="D208" s="3" t="s">
        <v>631</v>
      </c>
      <c r="E208" s="3" t="s">
        <v>1251</v>
      </c>
      <c r="F208" s="1">
        <v>383</v>
      </c>
      <c r="G208" s="1">
        <v>130</v>
      </c>
      <c r="H208" s="1">
        <v>97</v>
      </c>
      <c r="I208" s="1">
        <v>26</v>
      </c>
      <c r="J208" s="1">
        <v>29</v>
      </c>
      <c r="K208" s="1">
        <v>101</v>
      </c>
    </row>
    <row r="209" spans="1:11" ht="12.75">
      <c r="A209" s="1">
        <v>204</v>
      </c>
      <c r="B209" s="3" t="s">
        <v>21</v>
      </c>
      <c r="C209" s="3" t="s">
        <v>653</v>
      </c>
      <c r="D209" s="3" t="s">
        <v>598</v>
      </c>
      <c r="E209" s="3" t="s">
        <v>1253</v>
      </c>
      <c r="F209" s="1">
        <v>449</v>
      </c>
      <c r="G209" s="1">
        <v>147</v>
      </c>
      <c r="H209" s="1">
        <v>131</v>
      </c>
      <c r="I209" s="1">
        <v>51</v>
      </c>
      <c r="J209" s="1">
        <v>46</v>
      </c>
      <c r="K209" s="1">
        <v>74</v>
      </c>
    </row>
    <row r="210" spans="1:11" ht="12.75">
      <c r="A210" s="1">
        <v>205</v>
      </c>
      <c r="B210" s="3" t="s">
        <v>22</v>
      </c>
      <c r="C210" s="3" t="s">
        <v>654</v>
      </c>
      <c r="D210" s="3" t="s">
        <v>586</v>
      </c>
      <c r="E210" s="3" t="s">
        <v>1251</v>
      </c>
      <c r="F210" s="1">
        <v>338</v>
      </c>
      <c r="G210" s="1">
        <v>74</v>
      </c>
      <c r="H210" s="1">
        <v>113</v>
      </c>
      <c r="I210" s="1">
        <v>39</v>
      </c>
      <c r="J210" s="1">
        <v>9</v>
      </c>
      <c r="K210" s="1">
        <v>103</v>
      </c>
    </row>
    <row r="211" spans="1:11" ht="12.75">
      <c r="A211" s="1">
        <v>206</v>
      </c>
      <c r="B211" s="3" t="s">
        <v>23</v>
      </c>
      <c r="C211" s="3" t="s">
        <v>655</v>
      </c>
      <c r="D211" s="3" t="s">
        <v>625</v>
      </c>
      <c r="E211" s="3" t="s">
        <v>1252</v>
      </c>
      <c r="F211" s="1">
        <v>369</v>
      </c>
      <c r="G211" s="1">
        <v>137</v>
      </c>
      <c r="H211" s="1">
        <v>104</v>
      </c>
      <c r="I211" s="1">
        <v>46</v>
      </c>
      <c r="J211" s="1">
        <v>17</v>
      </c>
      <c r="K211" s="1">
        <v>65</v>
      </c>
    </row>
    <row r="212" spans="1:11" ht="12.75">
      <c r="A212" s="1">
        <v>207</v>
      </c>
      <c r="B212" s="3" t="s">
        <v>24</v>
      </c>
      <c r="C212" s="3" t="s">
        <v>656</v>
      </c>
      <c r="D212" s="3" t="s">
        <v>612</v>
      </c>
      <c r="E212" s="3" t="s">
        <v>1253</v>
      </c>
      <c r="F212" s="1">
        <v>445</v>
      </c>
      <c r="G212" s="1">
        <v>158</v>
      </c>
      <c r="H212" s="1">
        <v>121</v>
      </c>
      <c r="I212" s="1">
        <v>45</v>
      </c>
      <c r="J212" s="1">
        <v>43</v>
      </c>
      <c r="K212" s="1">
        <v>78</v>
      </c>
    </row>
    <row r="213" spans="1:11" ht="12.75">
      <c r="A213" s="1">
        <v>208</v>
      </c>
      <c r="B213" s="3" t="s">
        <v>25</v>
      </c>
      <c r="C213" s="3" t="s">
        <v>657</v>
      </c>
      <c r="D213" s="3" t="s">
        <v>567</v>
      </c>
      <c r="E213" s="3" t="s">
        <v>1251</v>
      </c>
      <c r="F213" s="1">
        <v>422</v>
      </c>
      <c r="G213" s="1">
        <v>224</v>
      </c>
      <c r="H213" s="1">
        <v>86</v>
      </c>
      <c r="I213" s="1">
        <v>21</v>
      </c>
      <c r="J213" s="1">
        <v>33</v>
      </c>
      <c r="K213" s="1">
        <v>58</v>
      </c>
    </row>
    <row r="214" spans="1:11" ht="12.75">
      <c r="A214" s="1">
        <v>209</v>
      </c>
      <c r="B214" s="3" t="s">
        <v>26</v>
      </c>
      <c r="C214" s="3" t="s">
        <v>658</v>
      </c>
      <c r="D214" s="3" t="s">
        <v>559</v>
      </c>
      <c r="E214" s="3" t="s">
        <v>1253</v>
      </c>
      <c r="F214" s="1">
        <v>348</v>
      </c>
      <c r="G214" s="1">
        <v>43</v>
      </c>
      <c r="H214" s="1">
        <v>106</v>
      </c>
      <c r="I214" s="1">
        <v>69</v>
      </c>
      <c r="J214" s="1">
        <v>11</v>
      </c>
      <c r="K214" s="1">
        <v>119</v>
      </c>
    </row>
    <row r="215" spans="1:11" ht="12.75">
      <c r="A215" s="1">
        <v>210</v>
      </c>
      <c r="B215" s="3" t="s">
        <v>27</v>
      </c>
      <c r="C215" s="3" t="s">
        <v>659</v>
      </c>
      <c r="D215" s="3" t="s">
        <v>586</v>
      </c>
      <c r="E215" s="3" t="s">
        <v>1251</v>
      </c>
      <c r="F215" s="1">
        <v>345</v>
      </c>
      <c r="G215" s="1">
        <v>130</v>
      </c>
      <c r="H215" s="1">
        <v>83</v>
      </c>
      <c r="I215" s="1">
        <v>37</v>
      </c>
      <c r="J215" s="1">
        <v>13</v>
      </c>
      <c r="K215" s="1">
        <v>82</v>
      </c>
    </row>
    <row r="216" spans="1:11" ht="12.75">
      <c r="A216" s="1">
        <v>211</v>
      </c>
      <c r="B216" s="3" t="s">
        <v>28</v>
      </c>
      <c r="C216" s="3" t="s">
        <v>660</v>
      </c>
      <c r="D216" s="3" t="s">
        <v>598</v>
      </c>
      <c r="E216" s="3" t="s">
        <v>1253</v>
      </c>
      <c r="F216" s="1">
        <v>368</v>
      </c>
      <c r="G216" s="1">
        <v>146</v>
      </c>
      <c r="H216" s="1">
        <v>88</v>
      </c>
      <c r="I216" s="1">
        <v>37</v>
      </c>
      <c r="J216" s="1">
        <v>18</v>
      </c>
      <c r="K216" s="1">
        <v>79</v>
      </c>
    </row>
    <row r="217" spans="1:11" ht="12.75">
      <c r="A217" s="1">
        <v>212</v>
      </c>
      <c r="B217" s="3" t="s">
        <v>29</v>
      </c>
      <c r="C217" s="3" t="s">
        <v>661</v>
      </c>
      <c r="D217" s="3" t="s">
        <v>631</v>
      </c>
      <c r="E217" s="3" t="s">
        <v>1251</v>
      </c>
      <c r="F217" s="1">
        <v>267</v>
      </c>
      <c r="G217" s="1">
        <v>63</v>
      </c>
      <c r="H217" s="1">
        <v>50</v>
      </c>
      <c r="I217" s="1">
        <v>32</v>
      </c>
      <c r="J217" s="1">
        <v>20</v>
      </c>
      <c r="K217" s="1">
        <v>102</v>
      </c>
    </row>
    <row r="218" spans="1:11" ht="12.75">
      <c r="A218" s="1">
        <v>213</v>
      </c>
      <c r="B218" s="3" t="s">
        <v>30</v>
      </c>
      <c r="C218" s="3" t="s">
        <v>662</v>
      </c>
      <c r="D218" s="3" t="s">
        <v>612</v>
      </c>
      <c r="E218" s="3" t="s">
        <v>1253</v>
      </c>
      <c r="F218" s="1">
        <v>417</v>
      </c>
      <c r="G218" s="1">
        <v>123</v>
      </c>
      <c r="H218" s="1">
        <v>113</v>
      </c>
      <c r="I218" s="1">
        <v>54</v>
      </c>
      <c r="J218" s="1">
        <v>28</v>
      </c>
      <c r="K218" s="1">
        <v>99</v>
      </c>
    </row>
    <row r="219" spans="1:11" ht="12.75">
      <c r="A219" s="1">
        <v>214</v>
      </c>
      <c r="B219" s="3" t="s">
        <v>31</v>
      </c>
      <c r="C219" s="3" t="s">
        <v>663</v>
      </c>
      <c r="D219" s="3" t="s">
        <v>641</v>
      </c>
      <c r="E219" s="3" t="s">
        <v>1252</v>
      </c>
      <c r="F219" s="1">
        <v>343</v>
      </c>
      <c r="G219" s="1">
        <v>144</v>
      </c>
      <c r="H219" s="1">
        <v>72</v>
      </c>
      <c r="I219" s="1">
        <v>33</v>
      </c>
      <c r="J219" s="1">
        <v>28</v>
      </c>
      <c r="K219" s="1">
        <v>66</v>
      </c>
    </row>
    <row r="220" spans="1:11" ht="12.75">
      <c r="A220" s="1">
        <v>215</v>
      </c>
      <c r="B220" s="3" t="s">
        <v>32</v>
      </c>
      <c r="C220" s="3" t="s">
        <v>664</v>
      </c>
      <c r="D220" s="3" t="s">
        <v>641</v>
      </c>
      <c r="E220" s="3" t="s">
        <v>1252</v>
      </c>
      <c r="F220" s="1">
        <v>454</v>
      </c>
      <c r="G220" s="1">
        <v>168</v>
      </c>
      <c r="H220" s="1">
        <v>111</v>
      </c>
      <c r="I220" s="1">
        <v>38</v>
      </c>
      <c r="J220" s="1">
        <v>38</v>
      </c>
      <c r="K220" s="1">
        <v>99</v>
      </c>
    </row>
    <row r="221" spans="1:11" ht="12.75">
      <c r="A221" s="1">
        <v>216</v>
      </c>
      <c r="B221" s="3" t="s">
        <v>33</v>
      </c>
      <c r="C221" s="3" t="s">
        <v>665</v>
      </c>
      <c r="D221" s="3" t="s">
        <v>641</v>
      </c>
      <c r="E221" s="3" t="s">
        <v>1252</v>
      </c>
      <c r="F221" s="1">
        <v>333</v>
      </c>
      <c r="G221" s="1">
        <v>95</v>
      </c>
      <c r="H221" s="1">
        <v>87</v>
      </c>
      <c r="I221" s="1">
        <v>20</v>
      </c>
      <c r="J221" s="1">
        <v>37</v>
      </c>
      <c r="K221" s="1">
        <v>94</v>
      </c>
    </row>
    <row r="222" spans="1:11" ht="12.75">
      <c r="A222" s="1">
        <v>217</v>
      </c>
      <c r="B222" s="3" t="s">
        <v>34</v>
      </c>
      <c r="C222" s="3" t="s">
        <v>666</v>
      </c>
      <c r="D222" s="3" t="s">
        <v>559</v>
      </c>
      <c r="E222" s="3" t="s">
        <v>1253</v>
      </c>
      <c r="F222" s="1">
        <v>354</v>
      </c>
      <c r="G222" s="1">
        <v>102</v>
      </c>
      <c r="H222" s="1">
        <v>115</v>
      </c>
      <c r="I222" s="1">
        <v>55</v>
      </c>
      <c r="J222" s="1">
        <v>11</v>
      </c>
      <c r="K222" s="1">
        <v>71</v>
      </c>
    </row>
    <row r="223" spans="1:11" ht="12.75">
      <c r="A223" s="1">
        <v>218</v>
      </c>
      <c r="B223" s="3" t="s">
        <v>35</v>
      </c>
      <c r="C223" s="3" t="s">
        <v>667</v>
      </c>
      <c r="D223" s="3" t="s">
        <v>625</v>
      </c>
      <c r="E223" s="3" t="s">
        <v>1252</v>
      </c>
      <c r="F223" s="1">
        <v>500</v>
      </c>
      <c r="G223" s="1">
        <v>231</v>
      </c>
      <c r="H223" s="1">
        <v>123</v>
      </c>
      <c r="I223" s="1">
        <v>28</v>
      </c>
      <c r="J223" s="1">
        <v>32</v>
      </c>
      <c r="K223" s="1">
        <v>86</v>
      </c>
    </row>
    <row r="224" spans="1:11" ht="12.75">
      <c r="A224" s="1">
        <v>219</v>
      </c>
      <c r="B224" s="3" t="s">
        <v>36</v>
      </c>
      <c r="C224" s="3" t="s">
        <v>668</v>
      </c>
      <c r="D224" s="3" t="s">
        <v>641</v>
      </c>
      <c r="E224" s="3" t="s">
        <v>1252</v>
      </c>
      <c r="F224" s="1">
        <v>411</v>
      </c>
      <c r="G224" s="1">
        <v>177</v>
      </c>
      <c r="H224" s="1">
        <v>101</v>
      </c>
      <c r="I224" s="1">
        <v>37</v>
      </c>
      <c r="J224" s="1">
        <v>9</v>
      </c>
      <c r="K224" s="1">
        <v>87</v>
      </c>
    </row>
    <row r="225" spans="1:11" ht="12.75">
      <c r="A225" s="1">
        <v>220</v>
      </c>
      <c r="B225" s="3" t="s">
        <v>37</v>
      </c>
      <c r="C225" s="3" t="s">
        <v>669</v>
      </c>
      <c r="D225" s="3" t="s">
        <v>612</v>
      </c>
      <c r="E225" s="3" t="s">
        <v>1253</v>
      </c>
      <c r="F225" s="1">
        <v>462</v>
      </c>
      <c r="G225" s="1">
        <v>147</v>
      </c>
      <c r="H225" s="1">
        <v>130</v>
      </c>
      <c r="I225" s="1">
        <v>73</v>
      </c>
      <c r="J225" s="1">
        <v>33</v>
      </c>
      <c r="K225" s="1">
        <v>79</v>
      </c>
    </row>
    <row r="226" spans="1:11" ht="12.75">
      <c r="A226" s="1">
        <v>221</v>
      </c>
      <c r="B226" s="3" t="s">
        <v>38</v>
      </c>
      <c r="C226" s="3" t="s">
        <v>670</v>
      </c>
      <c r="D226" s="3" t="s">
        <v>623</v>
      </c>
      <c r="E226" s="3" t="s">
        <v>1251</v>
      </c>
      <c r="F226" s="1">
        <v>476</v>
      </c>
      <c r="G226" s="1">
        <v>262</v>
      </c>
      <c r="H226" s="1">
        <v>100</v>
      </c>
      <c r="I226" s="1">
        <v>26</v>
      </c>
      <c r="J226" s="1">
        <v>46</v>
      </c>
      <c r="K226" s="1">
        <v>42</v>
      </c>
    </row>
    <row r="227" spans="1:11" ht="12.75">
      <c r="A227" s="1">
        <v>222</v>
      </c>
      <c r="B227" s="3" t="s">
        <v>39</v>
      </c>
      <c r="C227" s="3" t="s">
        <v>671</v>
      </c>
      <c r="D227" s="3" t="s">
        <v>559</v>
      </c>
      <c r="E227" s="3" t="s">
        <v>1253</v>
      </c>
      <c r="F227" s="1">
        <v>653</v>
      </c>
      <c r="G227" s="1">
        <v>447</v>
      </c>
      <c r="H227" s="1">
        <v>102</v>
      </c>
      <c r="I227" s="1">
        <v>15</v>
      </c>
      <c r="J227" s="1">
        <v>43</v>
      </c>
      <c r="K227" s="1">
        <v>46</v>
      </c>
    </row>
    <row r="228" spans="1:11" ht="12.75">
      <c r="A228" s="1">
        <v>223</v>
      </c>
      <c r="B228" s="3" t="s">
        <v>40</v>
      </c>
      <c r="C228" s="3" t="s">
        <v>672</v>
      </c>
      <c r="D228" s="3" t="s">
        <v>621</v>
      </c>
      <c r="E228" s="3" t="s">
        <v>1253</v>
      </c>
      <c r="F228" s="1">
        <v>317</v>
      </c>
      <c r="G228" s="1">
        <v>102</v>
      </c>
      <c r="H228" s="1">
        <v>56</v>
      </c>
      <c r="I228" s="1">
        <v>25</v>
      </c>
      <c r="J228" s="1">
        <v>63</v>
      </c>
      <c r="K228" s="1">
        <v>71</v>
      </c>
    </row>
    <row r="229" spans="1:11" ht="12.75">
      <c r="A229" s="1">
        <v>224</v>
      </c>
      <c r="B229" s="3" t="s">
        <v>41</v>
      </c>
      <c r="C229" s="3" t="s">
        <v>673</v>
      </c>
      <c r="D229" s="3" t="s">
        <v>628</v>
      </c>
      <c r="E229" s="3" t="s">
        <v>1253</v>
      </c>
      <c r="F229" s="1">
        <v>446</v>
      </c>
      <c r="G229" s="1">
        <v>230</v>
      </c>
      <c r="H229" s="1">
        <v>109</v>
      </c>
      <c r="I229" s="1">
        <v>19</v>
      </c>
      <c r="J229" s="1">
        <v>31</v>
      </c>
      <c r="K229" s="1">
        <v>57</v>
      </c>
    </row>
    <row r="230" spans="1:11" ht="12.75">
      <c r="A230" s="1">
        <v>225</v>
      </c>
      <c r="B230" s="3" t="s">
        <v>42</v>
      </c>
      <c r="C230" s="3" t="s">
        <v>674</v>
      </c>
      <c r="D230" s="3" t="s">
        <v>598</v>
      </c>
      <c r="E230" s="3" t="s">
        <v>1253</v>
      </c>
      <c r="F230" s="1">
        <v>380</v>
      </c>
      <c r="G230" s="1">
        <v>183</v>
      </c>
      <c r="H230" s="1">
        <v>96</v>
      </c>
      <c r="I230" s="1">
        <v>24</v>
      </c>
      <c r="J230" s="1">
        <v>28</v>
      </c>
      <c r="K230" s="1">
        <v>49</v>
      </c>
    </row>
    <row r="231" spans="1:11" ht="12.75">
      <c r="A231" s="1">
        <v>226</v>
      </c>
      <c r="B231" s="3" t="s">
        <v>43</v>
      </c>
      <c r="C231" s="3" t="s">
        <v>675</v>
      </c>
      <c r="D231" s="3" t="s">
        <v>625</v>
      </c>
      <c r="E231" s="3" t="s">
        <v>1252</v>
      </c>
      <c r="F231" s="1">
        <v>256</v>
      </c>
      <c r="G231" s="1">
        <v>93</v>
      </c>
      <c r="H231" s="1">
        <v>80</v>
      </c>
      <c r="I231" s="1">
        <v>36</v>
      </c>
      <c r="J231" s="1">
        <v>8</v>
      </c>
      <c r="K231" s="1">
        <v>39</v>
      </c>
    </row>
    <row r="232" spans="1:11" ht="12.75">
      <c r="A232" s="1">
        <v>227</v>
      </c>
      <c r="B232" s="3" t="s">
        <v>44</v>
      </c>
      <c r="C232" s="3" t="s">
        <v>676</v>
      </c>
      <c r="D232" s="3" t="s">
        <v>628</v>
      </c>
      <c r="E232" s="3" t="s">
        <v>1253</v>
      </c>
      <c r="F232" s="1">
        <v>523</v>
      </c>
      <c r="G232" s="1">
        <v>267</v>
      </c>
      <c r="H232" s="1">
        <v>116</v>
      </c>
      <c r="I232" s="1">
        <v>27</v>
      </c>
      <c r="J232" s="1">
        <v>55</v>
      </c>
      <c r="K232" s="1">
        <v>58</v>
      </c>
    </row>
    <row r="233" spans="1:11" ht="12.75">
      <c r="A233" s="1">
        <v>228</v>
      </c>
      <c r="B233" s="3" t="s">
        <v>47</v>
      </c>
      <c r="C233" s="3" t="s">
        <v>677</v>
      </c>
      <c r="D233" s="3" t="s">
        <v>612</v>
      </c>
      <c r="E233" s="3" t="s">
        <v>1253</v>
      </c>
      <c r="F233" s="1">
        <v>255</v>
      </c>
      <c r="G233" s="1">
        <v>37</v>
      </c>
      <c r="H233" s="1">
        <v>87</v>
      </c>
      <c r="I233" s="1">
        <v>58</v>
      </c>
      <c r="J233" s="1">
        <v>9</v>
      </c>
      <c r="K233" s="1">
        <v>64</v>
      </c>
    </row>
    <row r="234" spans="1:11" ht="12.75">
      <c r="A234" s="1">
        <v>229</v>
      </c>
      <c r="B234" s="3" t="s">
        <v>48</v>
      </c>
      <c r="C234" s="3" t="s">
        <v>678</v>
      </c>
      <c r="D234" s="3" t="s">
        <v>621</v>
      </c>
      <c r="E234" s="3" t="s">
        <v>1253</v>
      </c>
      <c r="F234" s="1">
        <v>470</v>
      </c>
      <c r="G234" s="1">
        <v>249</v>
      </c>
      <c r="H234" s="1">
        <v>74</v>
      </c>
      <c r="I234" s="1">
        <v>26</v>
      </c>
      <c r="J234" s="1">
        <v>79</v>
      </c>
      <c r="K234" s="1">
        <v>42</v>
      </c>
    </row>
    <row r="235" spans="1:11" ht="12.75">
      <c r="A235" s="1">
        <v>230</v>
      </c>
      <c r="B235" s="3" t="s">
        <v>49</v>
      </c>
      <c r="C235" s="3" t="s">
        <v>679</v>
      </c>
      <c r="D235" s="3" t="s">
        <v>628</v>
      </c>
      <c r="E235" s="3" t="s">
        <v>1253</v>
      </c>
      <c r="F235" s="1">
        <v>291</v>
      </c>
      <c r="G235" s="1">
        <v>125</v>
      </c>
      <c r="H235" s="1">
        <v>57</v>
      </c>
      <c r="I235" s="1">
        <v>25</v>
      </c>
      <c r="J235" s="1">
        <v>33</v>
      </c>
      <c r="K235" s="1">
        <v>51</v>
      </c>
    </row>
    <row r="236" spans="1:11" ht="12.75">
      <c r="A236" s="1">
        <v>231</v>
      </c>
      <c r="B236" s="3" t="s">
        <v>50</v>
      </c>
      <c r="C236" s="3" t="s">
        <v>680</v>
      </c>
      <c r="D236" s="3" t="s">
        <v>641</v>
      </c>
      <c r="E236" s="3" t="s">
        <v>1252</v>
      </c>
      <c r="F236" s="1">
        <v>448</v>
      </c>
      <c r="G236" s="1">
        <v>238</v>
      </c>
      <c r="H236" s="1">
        <v>83</v>
      </c>
      <c r="I236" s="1">
        <v>31</v>
      </c>
      <c r="J236" s="1">
        <v>24</v>
      </c>
      <c r="K236" s="1">
        <v>72</v>
      </c>
    </row>
    <row r="237" spans="1:11" ht="12.75">
      <c r="A237" s="1">
        <v>232</v>
      </c>
      <c r="B237" s="3" t="s">
        <v>51</v>
      </c>
      <c r="C237" s="3" t="s">
        <v>681</v>
      </c>
      <c r="D237" s="3" t="s">
        <v>631</v>
      </c>
      <c r="E237" s="3" t="s">
        <v>1251</v>
      </c>
      <c r="F237" s="1">
        <v>434</v>
      </c>
      <c r="G237" s="1">
        <v>161</v>
      </c>
      <c r="H237" s="1">
        <v>94</v>
      </c>
      <c r="I237" s="1">
        <v>24</v>
      </c>
      <c r="J237" s="1">
        <v>83</v>
      </c>
      <c r="K237" s="1">
        <v>72</v>
      </c>
    </row>
    <row r="238" spans="1:11" ht="12.75">
      <c r="A238" s="1">
        <v>233</v>
      </c>
      <c r="B238" s="3" t="s">
        <v>52</v>
      </c>
      <c r="C238" s="3" t="s">
        <v>682</v>
      </c>
      <c r="D238" s="3" t="s">
        <v>586</v>
      </c>
      <c r="E238" s="3" t="s">
        <v>1251</v>
      </c>
      <c r="F238" s="1">
        <v>270</v>
      </c>
      <c r="G238" s="1">
        <v>67</v>
      </c>
      <c r="H238" s="1">
        <v>74</v>
      </c>
      <c r="I238" s="1">
        <v>28</v>
      </c>
      <c r="J238" s="1">
        <v>11</v>
      </c>
      <c r="K238" s="1">
        <v>90</v>
      </c>
    </row>
    <row r="239" spans="1:11" ht="12.75">
      <c r="A239" s="1">
        <v>234</v>
      </c>
      <c r="B239" s="3" t="s">
        <v>53</v>
      </c>
      <c r="C239" s="3" t="s">
        <v>683</v>
      </c>
      <c r="D239" s="3" t="s">
        <v>612</v>
      </c>
      <c r="E239" s="3" t="s">
        <v>1253</v>
      </c>
      <c r="F239" s="1">
        <v>318</v>
      </c>
      <c r="G239" s="1">
        <v>47</v>
      </c>
      <c r="H239" s="1">
        <v>85</v>
      </c>
      <c r="I239" s="1">
        <v>81</v>
      </c>
      <c r="J239" s="1">
        <v>14</v>
      </c>
      <c r="K239" s="1">
        <v>91</v>
      </c>
    </row>
    <row r="240" spans="1:11" ht="12.75">
      <c r="A240" s="1">
        <v>235</v>
      </c>
      <c r="B240" s="3" t="s">
        <v>54</v>
      </c>
      <c r="C240" s="3" t="s">
        <v>684</v>
      </c>
      <c r="D240" s="3" t="s">
        <v>612</v>
      </c>
      <c r="E240" s="3" t="s">
        <v>1253</v>
      </c>
      <c r="F240" s="1">
        <v>423</v>
      </c>
      <c r="G240" s="1">
        <v>119</v>
      </c>
      <c r="H240" s="1">
        <v>96</v>
      </c>
      <c r="I240" s="1">
        <v>44</v>
      </c>
      <c r="J240" s="1">
        <v>22</v>
      </c>
      <c r="K240" s="1">
        <v>142</v>
      </c>
    </row>
    <row r="241" spans="1:11" ht="12.75">
      <c r="A241" s="1">
        <v>236</v>
      </c>
      <c r="B241" s="3" t="s">
        <v>55</v>
      </c>
      <c r="C241" s="3" t="s">
        <v>685</v>
      </c>
      <c r="D241" s="3" t="s">
        <v>559</v>
      </c>
      <c r="E241" s="3" t="s">
        <v>1253</v>
      </c>
      <c r="F241" s="1">
        <v>300</v>
      </c>
      <c r="G241" s="1">
        <v>65</v>
      </c>
      <c r="H241" s="1">
        <v>92</v>
      </c>
      <c r="I241" s="1">
        <v>48</v>
      </c>
      <c r="J241" s="1">
        <v>12</v>
      </c>
      <c r="K241" s="1">
        <v>83</v>
      </c>
    </row>
    <row r="242" spans="1:11" ht="12.75">
      <c r="A242" s="1">
        <v>237</v>
      </c>
      <c r="B242" s="3" t="s">
        <v>56</v>
      </c>
      <c r="C242" s="3" t="s">
        <v>686</v>
      </c>
      <c r="D242" s="3" t="s">
        <v>641</v>
      </c>
      <c r="E242" s="3" t="s">
        <v>1252</v>
      </c>
      <c r="F242" s="1">
        <v>390</v>
      </c>
      <c r="G242" s="1">
        <v>85</v>
      </c>
      <c r="H242" s="1">
        <v>143</v>
      </c>
      <c r="I242" s="1">
        <v>73</v>
      </c>
      <c r="J242" s="1">
        <v>10</v>
      </c>
      <c r="K242" s="1">
        <v>79</v>
      </c>
    </row>
    <row r="243" spans="1:11" ht="12.75">
      <c r="A243" s="1">
        <v>238</v>
      </c>
      <c r="B243" s="3" t="s">
        <v>57</v>
      </c>
      <c r="C243" s="3" t="s">
        <v>687</v>
      </c>
      <c r="D243" s="3" t="s">
        <v>598</v>
      </c>
      <c r="E243" s="3" t="s">
        <v>1253</v>
      </c>
      <c r="F243" s="1">
        <v>392</v>
      </c>
      <c r="G243" s="1">
        <v>165</v>
      </c>
      <c r="H243" s="1">
        <v>77</v>
      </c>
      <c r="I243" s="1">
        <v>20</v>
      </c>
      <c r="J243" s="1">
        <v>65</v>
      </c>
      <c r="K243" s="1">
        <v>65</v>
      </c>
    </row>
    <row r="244" spans="1:11" ht="12.75">
      <c r="A244" s="1">
        <v>239</v>
      </c>
      <c r="B244" s="3" t="s">
        <v>58</v>
      </c>
      <c r="C244" s="3" t="s">
        <v>688</v>
      </c>
      <c r="D244" s="3" t="s">
        <v>628</v>
      </c>
      <c r="E244" s="3" t="s">
        <v>1253</v>
      </c>
      <c r="F244" s="1">
        <v>291</v>
      </c>
      <c r="G244" s="1">
        <v>93</v>
      </c>
      <c r="H244" s="1">
        <v>69</v>
      </c>
      <c r="I244" s="1">
        <v>35</v>
      </c>
      <c r="J244" s="1">
        <v>34</v>
      </c>
      <c r="K244" s="1">
        <v>60</v>
      </c>
    </row>
    <row r="245" spans="1:11" ht="12.75">
      <c r="A245" s="1">
        <v>240</v>
      </c>
      <c r="B245" s="3" t="s">
        <v>59</v>
      </c>
      <c r="C245" s="3" t="s">
        <v>689</v>
      </c>
      <c r="D245" s="3" t="s">
        <v>625</v>
      </c>
      <c r="E245" s="3" t="s">
        <v>1252</v>
      </c>
      <c r="F245" s="1">
        <v>297</v>
      </c>
      <c r="G245" s="1">
        <v>140</v>
      </c>
      <c r="H245" s="1">
        <v>75</v>
      </c>
      <c r="I245" s="1">
        <v>38</v>
      </c>
      <c r="J245" s="1">
        <v>7</v>
      </c>
      <c r="K245" s="1">
        <v>37</v>
      </c>
    </row>
    <row r="246" spans="1:11" ht="12.75">
      <c r="A246" s="1">
        <v>241</v>
      </c>
      <c r="B246" s="3" t="s">
        <v>60</v>
      </c>
      <c r="C246" s="3" t="s">
        <v>690</v>
      </c>
      <c r="D246" s="3" t="s">
        <v>641</v>
      </c>
      <c r="E246" s="3" t="s">
        <v>1252</v>
      </c>
      <c r="F246" s="1">
        <v>310</v>
      </c>
      <c r="G246" s="1">
        <v>111</v>
      </c>
      <c r="H246" s="1">
        <v>96</v>
      </c>
      <c r="I246" s="1">
        <v>36</v>
      </c>
      <c r="J246" s="1">
        <v>10</v>
      </c>
      <c r="K246" s="1">
        <v>57</v>
      </c>
    </row>
    <row r="247" spans="1:11" ht="12.75">
      <c r="A247" s="1">
        <v>242</v>
      </c>
      <c r="B247" s="3" t="s">
        <v>61</v>
      </c>
      <c r="C247" s="3" t="s">
        <v>691</v>
      </c>
      <c r="D247" s="3" t="s">
        <v>598</v>
      </c>
      <c r="E247" s="3" t="s">
        <v>1253</v>
      </c>
      <c r="F247" s="1">
        <v>397</v>
      </c>
      <c r="G247" s="1">
        <v>170</v>
      </c>
      <c r="H247" s="1">
        <v>124</v>
      </c>
      <c r="I247" s="1">
        <v>36</v>
      </c>
      <c r="J247" s="1">
        <v>22</v>
      </c>
      <c r="K247" s="1">
        <v>45</v>
      </c>
    </row>
    <row r="248" spans="1:11" ht="12.75">
      <c r="A248" s="1">
        <v>243</v>
      </c>
      <c r="B248" s="3" t="s">
        <v>62</v>
      </c>
      <c r="C248" s="3" t="s">
        <v>692</v>
      </c>
      <c r="D248" s="3" t="s">
        <v>559</v>
      </c>
      <c r="E248" s="3" t="s">
        <v>1253</v>
      </c>
      <c r="F248" s="1">
        <v>596</v>
      </c>
      <c r="G248" s="1">
        <v>355</v>
      </c>
      <c r="H248" s="1">
        <v>142</v>
      </c>
      <c r="I248" s="1">
        <v>25</v>
      </c>
      <c r="J248" s="1">
        <v>30</v>
      </c>
      <c r="K248" s="1">
        <v>44</v>
      </c>
    </row>
    <row r="249" spans="1:11" ht="12.75">
      <c r="A249" s="1">
        <v>244</v>
      </c>
      <c r="B249" s="3" t="s">
        <v>63</v>
      </c>
      <c r="C249" s="3" t="s">
        <v>693</v>
      </c>
      <c r="D249" s="3" t="s">
        <v>623</v>
      </c>
      <c r="E249" s="3" t="s">
        <v>1251</v>
      </c>
      <c r="F249" s="1">
        <v>556</v>
      </c>
      <c r="G249" s="1">
        <v>225</v>
      </c>
      <c r="H249" s="1">
        <v>177</v>
      </c>
      <c r="I249" s="1">
        <v>63</v>
      </c>
      <c r="J249" s="1">
        <v>33</v>
      </c>
      <c r="K249" s="1">
        <v>58</v>
      </c>
    </row>
    <row r="250" spans="1:11" ht="12.75">
      <c r="A250" s="1">
        <v>245</v>
      </c>
      <c r="B250" s="3" t="s">
        <v>64</v>
      </c>
      <c r="C250" s="3" t="s">
        <v>694</v>
      </c>
      <c r="D250" s="3" t="s">
        <v>598</v>
      </c>
      <c r="E250" s="3" t="s">
        <v>1253</v>
      </c>
      <c r="F250" s="1">
        <v>465</v>
      </c>
      <c r="G250" s="1">
        <v>208</v>
      </c>
      <c r="H250" s="1">
        <v>111</v>
      </c>
      <c r="I250" s="1">
        <v>29</v>
      </c>
      <c r="J250" s="1">
        <v>54</v>
      </c>
      <c r="K250" s="1">
        <v>63</v>
      </c>
    </row>
    <row r="251" spans="1:11" ht="12.75">
      <c r="A251" s="1">
        <v>246</v>
      </c>
      <c r="B251" s="3" t="s">
        <v>65</v>
      </c>
      <c r="C251" s="3" t="s">
        <v>695</v>
      </c>
      <c r="D251" s="3" t="s">
        <v>628</v>
      </c>
      <c r="E251" s="3" t="s">
        <v>1253</v>
      </c>
      <c r="F251" s="1">
        <v>433</v>
      </c>
      <c r="G251" s="1">
        <v>219</v>
      </c>
      <c r="H251" s="1">
        <v>88</v>
      </c>
      <c r="I251" s="1">
        <v>16</v>
      </c>
      <c r="J251" s="1">
        <v>59</v>
      </c>
      <c r="K251" s="1">
        <v>51</v>
      </c>
    </row>
    <row r="252" spans="1:11" ht="12.75">
      <c r="A252" s="1">
        <v>247</v>
      </c>
      <c r="B252" s="3" t="s">
        <v>66</v>
      </c>
      <c r="C252" s="3" t="s">
        <v>696</v>
      </c>
      <c r="D252" s="3" t="s">
        <v>628</v>
      </c>
      <c r="E252" s="3" t="s">
        <v>1253</v>
      </c>
      <c r="F252" s="1">
        <v>598</v>
      </c>
      <c r="G252" s="1">
        <v>328</v>
      </c>
      <c r="H252" s="1">
        <v>138</v>
      </c>
      <c r="I252" s="1">
        <v>41</v>
      </c>
      <c r="J252" s="1">
        <v>47</v>
      </c>
      <c r="K252" s="1">
        <v>44</v>
      </c>
    </row>
    <row r="253" spans="1:11" ht="12.75">
      <c r="A253" s="1">
        <v>248</v>
      </c>
      <c r="B253" s="3" t="s">
        <v>67</v>
      </c>
      <c r="C253" s="3" t="s">
        <v>697</v>
      </c>
      <c r="D253" s="3" t="s">
        <v>623</v>
      </c>
      <c r="E253" s="3" t="s">
        <v>1251</v>
      </c>
      <c r="F253" s="1">
        <v>607</v>
      </c>
      <c r="G253" s="1">
        <v>328</v>
      </c>
      <c r="H253" s="1">
        <v>81</v>
      </c>
      <c r="I253" s="1">
        <v>27</v>
      </c>
      <c r="J253" s="1">
        <v>84</v>
      </c>
      <c r="K253" s="1">
        <v>87</v>
      </c>
    </row>
    <row r="254" spans="1:11" ht="12.75">
      <c r="A254" s="1">
        <v>249</v>
      </c>
      <c r="B254" s="3" t="s">
        <v>68</v>
      </c>
      <c r="C254" s="3" t="s">
        <v>698</v>
      </c>
      <c r="D254" s="3" t="s">
        <v>621</v>
      </c>
      <c r="E254" s="3" t="s">
        <v>1253</v>
      </c>
      <c r="F254" s="1">
        <v>471</v>
      </c>
      <c r="G254" s="1">
        <v>280</v>
      </c>
      <c r="H254" s="1">
        <v>106</v>
      </c>
      <c r="I254" s="1">
        <v>13</v>
      </c>
      <c r="J254" s="1">
        <v>37</v>
      </c>
      <c r="K254" s="1">
        <v>35</v>
      </c>
    </row>
    <row r="255" spans="1:11" ht="12.75">
      <c r="A255" s="1">
        <v>250</v>
      </c>
      <c r="B255" s="3" t="s">
        <v>69</v>
      </c>
      <c r="C255" s="3" t="s">
        <v>699</v>
      </c>
      <c r="D255" s="3" t="s">
        <v>623</v>
      </c>
      <c r="E255" s="3" t="s">
        <v>1251</v>
      </c>
      <c r="F255" s="1">
        <v>654</v>
      </c>
      <c r="G255" s="1">
        <v>361</v>
      </c>
      <c r="H255" s="1">
        <v>152</v>
      </c>
      <c r="I255" s="1">
        <v>39</v>
      </c>
      <c r="J255" s="1">
        <v>58</v>
      </c>
      <c r="K255" s="1">
        <v>44</v>
      </c>
    </row>
    <row r="256" spans="1:11" ht="12.75">
      <c r="A256" s="1">
        <v>251</v>
      </c>
      <c r="B256" s="3" t="s">
        <v>70</v>
      </c>
      <c r="C256" s="3" t="s">
        <v>700</v>
      </c>
      <c r="D256" s="3" t="s">
        <v>559</v>
      </c>
      <c r="E256" s="3" t="s">
        <v>1253</v>
      </c>
      <c r="F256" s="1">
        <v>565</v>
      </c>
      <c r="G256" s="1">
        <v>277</v>
      </c>
      <c r="H256" s="1">
        <v>134</v>
      </c>
      <c r="I256" s="1">
        <v>37</v>
      </c>
      <c r="J256" s="1">
        <v>51</v>
      </c>
      <c r="K256" s="1">
        <v>66</v>
      </c>
    </row>
    <row r="257" spans="1:11" ht="12.75">
      <c r="A257" s="1">
        <v>252</v>
      </c>
      <c r="B257" s="3" t="s">
        <v>71</v>
      </c>
      <c r="C257" s="3" t="s">
        <v>701</v>
      </c>
      <c r="D257" s="3" t="s">
        <v>612</v>
      </c>
      <c r="E257" s="3" t="s">
        <v>1253</v>
      </c>
      <c r="F257" s="1">
        <v>288</v>
      </c>
      <c r="G257" s="1">
        <v>53</v>
      </c>
      <c r="H257" s="1">
        <v>76</v>
      </c>
      <c r="I257" s="1">
        <v>59</v>
      </c>
      <c r="J257" s="1">
        <v>9</v>
      </c>
      <c r="K257" s="1">
        <v>91</v>
      </c>
    </row>
    <row r="258" spans="1:11" ht="12.75">
      <c r="A258" s="1">
        <v>253</v>
      </c>
      <c r="B258" s="3" t="s">
        <v>72</v>
      </c>
      <c r="C258" s="3" t="s">
        <v>702</v>
      </c>
      <c r="D258" s="3" t="s">
        <v>612</v>
      </c>
      <c r="E258" s="3" t="s">
        <v>1253</v>
      </c>
      <c r="F258" s="1">
        <v>326</v>
      </c>
      <c r="G258" s="1">
        <v>130</v>
      </c>
      <c r="H258" s="1">
        <v>89</v>
      </c>
      <c r="I258" s="1">
        <v>31</v>
      </c>
      <c r="J258" s="1">
        <v>17</v>
      </c>
      <c r="K258" s="1">
        <v>59</v>
      </c>
    </row>
    <row r="259" spans="1:11" ht="12.75">
      <c r="A259" s="1">
        <v>254</v>
      </c>
      <c r="B259" s="3" t="s">
        <v>73</v>
      </c>
      <c r="C259" s="3" t="s">
        <v>703</v>
      </c>
      <c r="D259" s="3" t="s">
        <v>704</v>
      </c>
      <c r="E259" s="3" t="s">
        <v>1252</v>
      </c>
      <c r="F259" s="1">
        <v>361</v>
      </c>
      <c r="G259" s="1">
        <v>131</v>
      </c>
      <c r="H259" s="1">
        <v>92</v>
      </c>
      <c r="I259" s="1">
        <v>43</v>
      </c>
      <c r="J259" s="1">
        <v>15</v>
      </c>
      <c r="K259" s="1">
        <v>80</v>
      </c>
    </row>
    <row r="260" spans="1:11" ht="12.75">
      <c r="A260" s="1">
        <v>255</v>
      </c>
      <c r="B260" s="3" t="s">
        <v>74</v>
      </c>
      <c r="C260" s="3" t="s">
        <v>705</v>
      </c>
      <c r="D260" s="3" t="s">
        <v>621</v>
      </c>
      <c r="E260" s="3" t="s">
        <v>1253</v>
      </c>
      <c r="F260" s="1">
        <v>260</v>
      </c>
      <c r="G260" s="1">
        <v>91</v>
      </c>
      <c r="H260" s="1">
        <v>43</v>
      </c>
      <c r="I260" s="1">
        <v>18</v>
      </c>
      <c r="J260" s="1">
        <v>61</v>
      </c>
      <c r="K260" s="1">
        <v>47</v>
      </c>
    </row>
    <row r="261" spans="1:11" ht="12.75">
      <c r="A261" s="1">
        <v>256</v>
      </c>
      <c r="B261" s="3" t="s">
        <v>75</v>
      </c>
      <c r="C261" s="3" t="s">
        <v>706</v>
      </c>
      <c r="D261" s="3" t="s">
        <v>625</v>
      </c>
      <c r="E261" s="3" t="s">
        <v>1252</v>
      </c>
      <c r="F261" s="1">
        <v>471</v>
      </c>
      <c r="G261" s="1">
        <v>207</v>
      </c>
      <c r="H261" s="1">
        <v>131</v>
      </c>
      <c r="I261" s="1">
        <v>35</v>
      </c>
      <c r="J261" s="1">
        <v>22</v>
      </c>
      <c r="K261" s="1">
        <v>76</v>
      </c>
    </row>
    <row r="262" spans="1:11" ht="12.75">
      <c r="A262" s="1">
        <v>257</v>
      </c>
      <c r="B262" s="3" t="s">
        <v>76</v>
      </c>
      <c r="C262" s="3" t="s">
        <v>707</v>
      </c>
      <c r="D262" s="3" t="s">
        <v>598</v>
      </c>
      <c r="E262" s="3" t="s">
        <v>1253</v>
      </c>
      <c r="F262" s="1">
        <v>376</v>
      </c>
      <c r="G262" s="1">
        <v>128</v>
      </c>
      <c r="H262" s="1">
        <v>86</v>
      </c>
      <c r="I262" s="1">
        <v>12</v>
      </c>
      <c r="J262" s="1">
        <v>52</v>
      </c>
      <c r="K262" s="1">
        <v>98</v>
      </c>
    </row>
    <row r="263" spans="1:11" ht="12.75">
      <c r="A263" s="1">
        <v>258</v>
      </c>
      <c r="B263" s="3" t="s">
        <v>77</v>
      </c>
      <c r="C263" s="3" t="s">
        <v>708</v>
      </c>
      <c r="D263" s="3" t="s">
        <v>704</v>
      </c>
      <c r="E263" s="3" t="s">
        <v>1252</v>
      </c>
      <c r="F263" s="1">
        <v>305</v>
      </c>
      <c r="G263" s="1">
        <v>74</v>
      </c>
      <c r="H263" s="1">
        <v>84</v>
      </c>
      <c r="I263" s="1">
        <v>55</v>
      </c>
      <c r="J263" s="1">
        <v>12</v>
      </c>
      <c r="K263" s="1">
        <v>80</v>
      </c>
    </row>
    <row r="264" spans="1:11" ht="12.75">
      <c r="A264" s="1">
        <v>259</v>
      </c>
      <c r="B264" s="3" t="s">
        <v>78</v>
      </c>
      <c r="C264" s="3" t="s">
        <v>709</v>
      </c>
      <c r="D264" s="3" t="s">
        <v>612</v>
      </c>
      <c r="E264" s="3" t="s">
        <v>1253</v>
      </c>
      <c r="F264" s="1">
        <v>296</v>
      </c>
      <c r="G264" s="1">
        <v>88</v>
      </c>
      <c r="H264" s="1">
        <v>61</v>
      </c>
      <c r="I264" s="1">
        <v>46</v>
      </c>
      <c r="J264" s="1">
        <v>12</v>
      </c>
      <c r="K264" s="1">
        <v>89</v>
      </c>
    </row>
    <row r="265" spans="1:11" ht="12.75">
      <c r="A265" s="1">
        <v>260</v>
      </c>
      <c r="B265" s="3" t="s">
        <v>79</v>
      </c>
      <c r="C265" s="3" t="s">
        <v>710</v>
      </c>
      <c r="D265" s="3" t="s">
        <v>625</v>
      </c>
      <c r="E265" s="3" t="s">
        <v>1252</v>
      </c>
      <c r="F265" s="1">
        <v>598</v>
      </c>
      <c r="G265" s="1">
        <v>369</v>
      </c>
      <c r="H265" s="1">
        <v>137</v>
      </c>
      <c r="I265" s="1">
        <v>24</v>
      </c>
      <c r="J265" s="1">
        <v>16</v>
      </c>
      <c r="K265" s="1">
        <v>52</v>
      </c>
    </row>
    <row r="266" spans="1:11" ht="12.75">
      <c r="A266" s="1">
        <v>261</v>
      </c>
      <c r="B266" s="3" t="s">
        <v>80</v>
      </c>
      <c r="C266" s="3" t="s">
        <v>711</v>
      </c>
      <c r="D266" s="3" t="s">
        <v>623</v>
      </c>
      <c r="E266" s="3" t="s">
        <v>1251</v>
      </c>
      <c r="F266" s="1">
        <v>543</v>
      </c>
      <c r="G266" s="1">
        <v>311</v>
      </c>
      <c r="H266" s="1">
        <v>99</v>
      </c>
      <c r="I266" s="1">
        <v>26</v>
      </c>
      <c r="J266" s="1">
        <v>68</v>
      </c>
      <c r="K266" s="1">
        <v>39</v>
      </c>
    </row>
    <row r="267" spans="1:11" ht="12.75">
      <c r="A267" s="1">
        <v>262</v>
      </c>
      <c r="B267" s="3" t="s">
        <v>81</v>
      </c>
      <c r="C267" s="3" t="s">
        <v>712</v>
      </c>
      <c r="D267" s="3" t="s">
        <v>631</v>
      </c>
      <c r="E267" s="3" t="s">
        <v>1251</v>
      </c>
      <c r="F267" s="1">
        <v>618</v>
      </c>
      <c r="G267" s="1">
        <v>360</v>
      </c>
      <c r="H267" s="1">
        <v>155</v>
      </c>
      <c r="I267" s="1">
        <v>23</v>
      </c>
      <c r="J267" s="1">
        <v>36</v>
      </c>
      <c r="K267" s="1">
        <v>44</v>
      </c>
    </row>
    <row r="268" spans="1:11" ht="12.75">
      <c r="A268" s="1">
        <v>263</v>
      </c>
      <c r="B268" s="3" t="s">
        <v>82</v>
      </c>
      <c r="C268" s="3" t="s">
        <v>713</v>
      </c>
      <c r="D268" s="3" t="s">
        <v>704</v>
      </c>
      <c r="E268" s="3" t="s">
        <v>1252</v>
      </c>
      <c r="F268" s="1">
        <v>242</v>
      </c>
      <c r="G268" s="1">
        <v>69</v>
      </c>
      <c r="H268" s="1">
        <v>35</v>
      </c>
      <c r="I268" s="1">
        <v>19</v>
      </c>
      <c r="J268" s="1">
        <v>71</v>
      </c>
      <c r="K268" s="1">
        <v>48</v>
      </c>
    </row>
    <row r="269" spans="1:11" ht="12.75">
      <c r="A269" s="1">
        <v>264</v>
      </c>
      <c r="B269" s="3" t="s">
        <v>83</v>
      </c>
      <c r="C269" s="3" t="s">
        <v>714</v>
      </c>
      <c r="D269" s="3" t="s">
        <v>612</v>
      </c>
      <c r="E269" s="3" t="s">
        <v>1253</v>
      </c>
      <c r="F269" s="1">
        <v>293</v>
      </c>
      <c r="G269" s="1">
        <v>62</v>
      </c>
      <c r="H269" s="1">
        <v>95</v>
      </c>
      <c r="I269" s="1">
        <v>47</v>
      </c>
      <c r="J269" s="1">
        <v>3</v>
      </c>
      <c r="K269" s="1">
        <v>86</v>
      </c>
    </row>
    <row r="270" spans="1:11" ht="12.75">
      <c r="A270" s="1">
        <v>265</v>
      </c>
      <c r="B270" s="3" t="s">
        <v>84</v>
      </c>
      <c r="C270" s="3" t="s">
        <v>715</v>
      </c>
      <c r="D270" s="3" t="s">
        <v>598</v>
      </c>
      <c r="E270" s="3" t="s">
        <v>1253</v>
      </c>
      <c r="F270" s="1">
        <v>313</v>
      </c>
      <c r="G270" s="1">
        <v>157</v>
      </c>
      <c r="H270" s="1">
        <v>59</v>
      </c>
      <c r="I270" s="1">
        <v>16</v>
      </c>
      <c r="J270" s="1">
        <v>41</v>
      </c>
      <c r="K270" s="1">
        <v>40</v>
      </c>
    </row>
    <row r="271" spans="1:11" ht="12.75">
      <c r="A271" s="1">
        <v>266</v>
      </c>
      <c r="B271" s="3" t="s">
        <v>85</v>
      </c>
      <c r="C271" s="3" t="s">
        <v>716</v>
      </c>
      <c r="D271" s="3" t="s">
        <v>598</v>
      </c>
      <c r="E271" s="3" t="s">
        <v>1253</v>
      </c>
      <c r="F271" s="1">
        <v>387</v>
      </c>
      <c r="G271" s="1">
        <v>177</v>
      </c>
      <c r="H271" s="1">
        <v>82</v>
      </c>
      <c r="I271" s="1">
        <v>32</v>
      </c>
      <c r="J271" s="1">
        <v>28</v>
      </c>
      <c r="K271" s="1">
        <v>68</v>
      </c>
    </row>
    <row r="272" spans="1:11" ht="12.75">
      <c r="A272" s="1">
        <v>267</v>
      </c>
      <c r="B272" s="3" t="s">
        <v>86</v>
      </c>
      <c r="C272" s="3" t="s">
        <v>717</v>
      </c>
      <c r="D272" s="3" t="s">
        <v>704</v>
      </c>
      <c r="E272" s="3" t="s">
        <v>1252</v>
      </c>
      <c r="F272" s="1">
        <v>402</v>
      </c>
      <c r="G272" s="1">
        <v>215</v>
      </c>
      <c r="H272" s="1">
        <v>83</v>
      </c>
      <c r="I272" s="1">
        <v>39</v>
      </c>
      <c r="J272" s="1">
        <v>28</v>
      </c>
      <c r="K272" s="1">
        <v>37</v>
      </c>
    </row>
    <row r="273" spans="1:11" ht="12.75">
      <c r="A273" s="1">
        <v>268</v>
      </c>
      <c r="B273" s="3" t="s">
        <v>87</v>
      </c>
      <c r="C273" s="3" t="s">
        <v>718</v>
      </c>
      <c r="D273" s="3" t="s">
        <v>559</v>
      </c>
      <c r="E273" s="3" t="s">
        <v>1253</v>
      </c>
      <c r="F273" s="1">
        <v>285</v>
      </c>
      <c r="G273" s="1">
        <v>55</v>
      </c>
      <c r="H273" s="1">
        <v>74</v>
      </c>
      <c r="I273" s="1">
        <v>47</v>
      </c>
      <c r="J273" s="1">
        <v>14</v>
      </c>
      <c r="K273" s="1">
        <v>95</v>
      </c>
    </row>
    <row r="274" spans="1:11" ht="12.75">
      <c r="A274" s="1">
        <v>269</v>
      </c>
      <c r="B274" s="3" t="s">
        <v>88</v>
      </c>
      <c r="C274" s="3" t="s">
        <v>719</v>
      </c>
      <c r="D274" s="3" t="s">
        <v>598</v>
      </c>
      <c r="E274" s="3" t="s">
        <v>1253</v>
      </c>
      <c r="F274" s="1">
        <v>480</v>
      </c>
      <c r="G274" s="1">
        <v>208</v>
      </c>
      <c r="H274" s="1">
        <v>97</v>
      </c>
      <c r="I274" s="1">
        <v>26</v>
      </c>
      <c r="J274" s="1">
        <v>90</v>
      </c>
      <c r="K274" s="1">
        <v>59</v>
      </c>
    </row>
    <row r="275" spans="1:11" ht="12.75">
      <c r="A275" s="1">
        <v>270</v>
      </c>
      <c r="B275" s="3" t="s">
        <v>89</v>
      </c>
      <c r="C275" s="3" t="s">
        <v>720</v>
      </c>
      <c r="D275" s="3" t="s">
        <v>625</v>
      </c>
      <c r="E275" s="3" t="s">
        <v>1252</v>
      </c>
      <c r="F275" s="1">
        <v>463</v>
      </c>
      <c r="G275" s="1">
        <v>238</v>
      </c>
      <c r="H275" s="1">
        <v>144</v>
      </c>
      <c r="I275" s="1">
        <v>21</v>
      </c>
      <c r="J275" s="1">
        <v>19</v>
      </c>
      <c r="K275" s="1">
        <v>41</v>
      </c>
    </row>
    <row r="276" spans="1:11" ht="12.75">
      <c r="A276" s="1">
        <v>271</v>
      </c>
      <c r="B276" s="3" t="s">
        <v>90</v>
      </c>
      <c r="C276" s="3" t="s">
        <v>721</v>
      </c>
      <c r="D276" s="3" t="s">
        <v>559</v>
      </c>
      <c r="E276" s="3" t="s">
        <v>1253</v>
      </c>
      <c r="F276" s="1">
        <v>380</v>
      </c>
      <c r="G276" s="1">
        <v>73</v>
      </c>
      <c r="H276" s="1">
        <v>116</v>
      </c>
      <c r="I276" s="1">
        <v>55</v>
      </c>
      <c r="J276" s="1">
        <v>13</v>
      </c>
      <c r="K276" s="1">
        <v>123</v>
      </c>
    </row>
    <row r="277" spans="1:11" ht="12.75">
      <c r="A277" s="1">
        <v>272</v>
      </c>
      <c r="B277" s="3" t="s">
        <v>91</v>
      </c>
      <c r="C277" s="3" t="s">
        <v>722</v>
      </c>
      <c r="D277" s="3" t="s">
        <v>598</v>
      </c>
      <c r="E277" s="3" t="s">
        <v>1253</v>
      </c>
      <c r="F277" s="1">
        <v>338</v>
      </c>
      <c r="G277" s="1">
        <v>164</v>
      </c>
      <c r="H277" s="1">
        <v>54</v>
      </c>
      <c r="I277" s="1">
        <v>29</v>
      </c>
      <c r="J277" s="1">
        <v>43</v>
      </c>
      <c r="K277" s="1">
        <v>48</v>
      </c>
    </row>
    <row r="278" spans="1:11" ht="12.75">
      <c r="A278" s="1">
        <v>273</v>
      </c>
      <c r="B278" s="3" t="s">
        <v>92</v>
      </c>
      <c r="C278" s="3" t="s">
        <v>723</v>
      </c>
      <c r="D278" s="3" t="s">
        <v>623</v>
      </c>
      <c r="E278" s="3" t="s">
        <v>1251</v>
      </c>
      <c r="F278" s="1">
        <v>296</v>
      </c>
      <c r="G278" s="1">
        <v>150</v>
      </c>
      <c r="H278" s="1">
        <v>51</v>
      </c>
      <c r="I278" s="1">
        <v>22</v>
      </c>
      <c r="J278" s="1">
        <v>46</v>
      </c>
      <c r="K278" s="1">
        <v>27</v>
      </c>
    </row>
    <row r="279" spans="1:11" ht="12.75">
      <c r="A279" s="1">
        <v>274</v>
      </c>
      <c r="B279" s="3" t="s">
        <v>93</v>
      </c>
      <c r="C279" s="3" t="s">
        <v>724</v>
      </c>
      <c r="D279" s="3" t="s">
        <v>704</v>
      </c>
      <c r="E279" s="3" t="s">
        <v>1252</v>
      </c>
      <c r="F279" s="1">
        <v>493</v>
      </c>
      <c r="G279" s="1">
        <v>169</v>
      </c>
      <c r="H279" s="1">
        <v>148</v>
      </c>
      <c r="I279" s="1">
        <v>51</v>
      </c>
      <c r="J279" s="1">
        <v>30</v>
      </c>
      <c r="K279" s="1">
        <v>95</v>
      </c>
    </row>
    <row r="280" spans="1:11" ht="12.75">
      <c r="A280" s="1">
        <v>275</v>
      </c>
      <c r="B280" s="3" t="s">
        <v>94</v>
      </c>
      <c r="C280" s="3" t="s">
        <v>725</v>
      </c>
      <c r="D280" s="3" t="s">
        <v>598</v>
      </c>
      <c r="E280" s="3" t="s">
        <v>1253</v>
      </c>
      <c r="F280" s="1">
        <v>253</v>
      </c>
      <c r="G280" s="1">
        <v>121</v>
      </c>
      <c r="H280" s="1">
        <v>30</v>
      </c>
      <c r="I280" s="1">
        <v>6</v>
      </c>
      <c r="J280" s="1">
        <v>65</v>
      </c>
      <c r="K280" s="1">
        <v>31</v>
      </c>
    </row>
    <row r="281" spans="1:11" ht="12.75">
      <c r="A281" s="1">
        <v>276</v>
      </c>
      <c r="B281" s="3" t="s">
        <v>95</v>
      </c>
      <c r="C281" s="3" t="s">
        <v>726</v>
      </c>
      <c r="D281" s="3" t="s">
        <v>612</v>
      </c>
      <c r="E281" s="3" t="s">
        <v>1253</v>
      </c>
      <c r="F281" s="1">
        <v>344</v>
      </c>
      <c r="G281" s="1">
        <v>103</v>
      </c>
      <c r="H281" s="1">
        <v>78</v>
      </c>
      <c r="I281" s="1">
        <v>50</v>
      </c>
      <c r="J281" s="1">
        <v>26</v>
      </c>
      <c r="K281" s="1">
        <v>87</v>
      </c>
    </row>
    <row r="282" spans="1:11" ht="12.75">
      <c r="A282" s="1">
        <v>277</v>
      </c>
      <c r="B282" s="3" t="s">
        <v>96</v>
      </c>
      <c r="C282" s="3" t="s">
        <v>727</v>
      </c>
      <c r="D282" s="3" t="s">
        <v>598</v>
      </c>
      <c r="E282" s="3" t="s">
        <v>1253</v>
      </c>
      <c r="F282" s="1">
        <v>401</v>
      </c>
      <c r="G282" s="1">
        <v>194</v>
      </c>
      <c r="H282" s="1">
        <v>64</v>
      </c>
      <c r="I282" s="1">
        <v>14</v>
      </c>
      <c r="J282" s="1">
        <v>54</v>
      </c>
      <c r="K282" s="1">
        <v>75</v>
      </c>
    </row>
    <row r="283" spans="1:11" ht="12.75">
      <c r="A283" s="1">
        <v>278</v>
      </c>
      <c r="B283" s="3" t="s">
        <v>97</v>
      </c>
      <c r="C283" s="3" t="s">
        <v>728</v>
      </c>
      <c r="D283" s="3" t="s">
        <v>623</v>
      </c>
      <c r="E283" s="3" t="s">
        <v>1251</v>
      </c>
      <c r="F283" s="1">
        <v>636</v>
      </c>
      <c r="G283" s="1">
        <v>397</v>
      </c>
      <c r="H283" s="1">
        <v>117</v>
      </c>
      <c r="I283" s="1">
        <v>21</v>
      </c>
      <c r="J283" s="1">
        <v>66</v>
      </c>
      <c r="K283" s="1">
        <v>35</v>
      </c>
    </row>
    <row r="284" spans="1:11" ht="12.75">
      <c r="A284" s="1">
        <v>279</v>
      </c>
      <c r="B284" s="3" t="s">
        <v>98</v>
      </c>
      <c r="C284" s="3" t="s">
        <v>729</v>
      </c>
      <c r="D284" s="3" t="s">
        <v>730</v>
      </c>
      <c r="E284" s="3" t="s">
        <v>1252</v>
      </c>
      <c r="F284" s="1">
        <v>701</v>
      </c>
      <c r="G284" s="1">
        <v>414</v>
      </c>
      <c r="H284" s="1">
        <v>204</v>
      </c>
      <c r="I284" s="1">
        <v>31</v>
      </c>
      <c r="J284" s="1">
        <v>25</v>
      </c>
      <c r="K284" s="1">
        <v>27</v>
      </c>
    </row>
    <row r="285" spans="1:11" ht="12.75">
      <c r="A285" s="1">
        <v>280</v>
      </c>
      <c r="B285" s="3" t="s">
        <v>99</v>
      </c>
      <c r="C285" s="3" t="s">
        <v>731</v>
      </c>
      <c r="D285" s="3" t="s">
        <v>730</v>
      </c>
      <c r="E285" s="3" t="s">
        <v>1252</v>
      </c>
      <c r="F285" s="1">
        <v>382</v>
      </c>
      <c r="G285" s="1">
        <v>168</v>
      </c>
      <c r="H285" s="1">
        <v>101</v>
      </c>
      <c r="I285" s="1">
        <v>32</v>
      </c>
      <c r="J285" s="1">
        <v>23</v>
      </c>
      <c r="K285" s="1">
        <v>58</v>
      </c>
    </row>
    <row r="286" spans="1:11" ht="12.75">
      <c r="A286" s="1">
        <v>281</v>
      </c>
      <c r="B286" s="3" t="s">
        <v>100</v>
      </c>
      <c r="C286" s="3" t="s">
        <v>732</v>
      </c>
      <c r="D286" s="3" t="s">
        <v>598</v>
      </c>
      <c r="E286" s="3" t="s">
        <v>1253</v>
      </c>
      <c r="F286" s="1">
        <v>379</v>
      </c>
      <c r="G286" s="1">
        <v>149</v>
      </c>
      <c r="H286" s="1">
        <v>110</v>
      </c>
      <c r="I286" s="1">
        <v>11</v>
      </c>
      <c r="J286" s="1">
        <v>30</v>
      </c>
      <c r="K286" s="1">
        <v>79</v>
      </c>
    </row>
    <row r="287" spans="1:11" ht="12.75">
      <c r="A287" s="1">
        <v>282</v>
      </c>
      <c r="B287" s="3" t="s">
        <v>101</v>
      </c>
      <c r="C287" s="3" t="s">
        <v>733</v>
      </c>
      <c r="D287" s="3" t="s">
        <v>625</v>
      </c>
      <c r="E287" s="3" t="s">
        <v>1252</v>
      </c>
      <c r="F287" s="1">
        <v>513</v>
      </c>
      <c r="G287" s="1">
        <v>248</v>
      </c>
      <c r="H287" s="1">
        <v>148</v>
      </c>
      <c r="I287" s="1">
        <v>35</v>
      </c>
      <c r="J287" s="1">
        <v>26</v>
      </c>
      <c r="K287" s="1">
        <v>56</v>
      </c>
    </row>
    <row r="288" spans="1:11" ht="12.75">
      <c r="A288" s="1">
        <v>283</v>
      </c>
      <c r="B288" s="3" t="s">
        <v>102</v>
      </c>
      <c r="C288" s="3" t="s">
        <v>734</v>
      </c>
      <c r="D288" s="3" t="s">
        <v>704</v>
      </c>
      <c r="E288" s="3" t="s">
        <v>1252</v>
      </c>
      <c r="F288" s="1">
        <v>512</v>
      </c>
      <c r="G288" s="1">
        <v>208</v>
      </c>
      <c r="H288" s="1">
        <v>144</v>
      </c>
      <c r="I288" s="1">
        <v>57</v>
      </c>
      <c r="J288" s="1">
        <v>32</v>
      </c>
      <c r="K288" s="1">
        <v>71</v>
      </c>
    </row>
    <row r="289" spans="1:11" ht="12.75">
      <c r="A289" s="1">
        <v>284</v>
      </c>
      <c r="B289" s="3" t="s">
        <v>103</v>
      </c>
      <c r="C289" s="3" t="s">
        <v>735</v>
      </c>
      <c r="D289" s="3" t="s">
        <v>704</v>
      </c>
      <c r="E289" s="3" t="s">
        <v>1252</v>
      </c>
      <c r="F289" s="1">
        <v>377</v>
      </c>
      <c r="G289" s="1">
        <v>120</v>
      </c>
      <c r="H289" s="1">
        <v>95</v>
      </c>
      <c r="I289" s="1">
        <v>51</v>
      </c>
      <c r="J289" s="1">
        <v>34</v>
      </c>
      <c r="K289" s="1">
        <v>77</v>
      </c>
    </row>
    <row r="290" spans="1:11" ht="12.75">
      <c r="A290" s="1">
        <v>285</v>
      </c>
      <c r="B290" s="3" t="s">
        <v>104</v>
      </c>
      <c r="C290" s="3" t="s">
        <v>736</v>
      </c>
      <c r="D290" s="3" t="s">
        <v>598</v>
      </c>
      <c r="E290" s="3" t="s">
        <v>1253</v>
      </c>
      <c r="F290" s="1">
        <v>419</v>
      </c>
      <c r="G290" s="1">
        <v>206</v>
      </c>
      <c r="H290" s="1">
        <v>76</v>
      </c>
      <c r="I290" s="1">
        <v>11</v>
      </c>
      <c r="J290" s="1">
        <v>67</v>
      </c>
      <c r="K290" s="1">
        <v>59</v>
      </c>
    </row>
    <row r="291" spans="1:11" ht="12.75">
      <c r="A291" s="1">
        <v>286</v>
      </c>
      <c r="B291" s="3" t="s">
        <v>105</v>
      </c>
      <c r="C291" s="3" t="s">
        <v>737</v>
      </c>
      <c r="D291" s="3" t="s">
        <v>704</v>
      </c>
      <c r="E291" s="3" t="s">
        <v>1252</v>
      </c>
      <c r="F291" s="1">
        <v>379</v>
      </c>
      <c r="G291" s="1">
        <v>154</v>
      </c>
      <c r="H291" s="1">
        <v>96</v>
      </c>
      <c r="I291" s="1">
        <v>39</v>
      </c>
      <c r="J291" s="1">
        <v>18</v>
      </c>
      <c r="K291" s="1">
        <v>72</v>
      </c>
    </row>
    <row r="292" spans="1:11" ht="12.75">
      <c r="A292" s="1">
        <v>287</v>
      </c>
      <c r="B292" s="3" t="s">
        <v>106</v>
      </c>
      <c r="C292" s="3" t="s">
        <v>738</v>
      </c>
      <c r="D292" s="3" t="s">
        <v>612</v>
      </c>
      <c r="E292" s="3" t="s">
        <v>1253</v>
      </c>
      <c r="F292" s="1">
        <v>297</v>
      </c>
      <c r="G292" s="1">
        <v>59</v>
      </c>
      <c r="H292" s="1">
        <v>94</v>
      </c>
      <c r="I292" s="1">
        <v>44</v>
      </c>
      <c r="J292" s="1">
        <v>12</v>
      </c>
      <c r="K292" s="1">
        <v>88</v>
      </c>
    </row>
    <row r="293" spans="1:11" ht="12.75">
      <c r="A293" s="1">
        <v>288</v>
      </c>
      <c r="B293" s="3" t="s">
        <v>107</v>
      </c>
      <c r="C293" s="3" t="s">
        <v>739</v>
      </c>
      <c r="D293" s="3" t="s">
        <v>704</v>
      </c>
      <c r="E293" s="3" t="s">
        <v>1252</v>
      </c>
      <c r="F293" s="1">
        <v>244</v>
      </c>
      <c r="G293" s="1">
        <v>66</v>
      </c>
      <c r="H293" s="1">
        <v>54</v>
      </c>
      <c r="I293" s="1">
        <v>43</v>
      </c>
      <c r="J293" s="1">
        <v>21</v>
      </c>
      <c r="K293" s="1">
        <v>60</v>
      </c>
    </row>
    <row r="294" spans="1:11" ht="12.75">
      <c r="A294" s="1">
        <v>289</v>
      </c>
      <c r="B294" s="3" t="s">
        <v>108</v>
      </c>
      <c r="C294" s="3" t="s">
        <v>740</v>
      </c>
      <c r="D294" s="3" t="s">
        <v>628</v>
      </c>
      <c r="E294" s="3" t="s">
        <v>1253</v>
      </c>
      <c r="F294" s="1">
        <v>413</v>
      </c>
      <c r="G294" s="1">
        <v>181</v>
      </c>
      <c r="H294" s="1">
        <v>88</v>
      </c>
      <c r="I294" s="1">
        <v>32</v>
      </c>
      <c r="J294" s="1">
        <v>43</v>
      </c>
      <c r="K294" s="1">
        <v>69</v>
      </c>
    </row>
    <row r="295" spans="1:11" ht="12.75">
      <c r="A295" s="1">
        <v>290</v>
      </c>
      <c r="B295" s="3" t="s">
        <v>109</v>
      </c>
      <c r="C295" s="3" t="s">
        <v>741</v>
      </c>
      <c r="D295" s="3" t="s">
        <v>598</v>
      </c>
      <c r="E295" s="3" t="s">
        <v>1253</v>
      </c>
      <c r="F295" s="1">
        <v>352</v>
      </c>
      <c r="G295" s="1">
        <v>183</v>
      </c>
      <c r="H295" s="1">
        <v>72</v>
      </c>
      <c r="I295" s="1">
        <v>11</v>
      </c>
      <c r="J295" s="1">
        <v>51</v>
      </c>
      <c r="K295" s="1">
        <v>35</v>
      </c>
    </row>
    <row r="296" spans="1:11" ht="12.75">
      <c r="A296" s="1">
        <v>291</v>
      </c>
      <c r="B296" s="3" t="s">
        <v>110</v>
      </c>
      <c r="C296" s="3" t="s">
        <v>742</v>
      </c>
      <c r="D296" s="3" t="s">
        <v>730</v>
      </c>
      <c r="E296" s="3" t="s">
        <v>1252</v>
      </c>
      <c r="F296" s="1">
        <v>268</v>
      </c>
      <c r="G296" s="1">
        <v>119</v>
      </c>
      <c r="H296" s="1">
        <v>81</v>
      </c>
      <c r="I296" s="1">
        <v>18</v>
      </c>
      <c r="J296" s="1">
        <v>8</v>
      </c>
      <c r="K296" s="1">
        <v>42</v>
      </c>
    </row>
    <row r="297" spans="1:11" ht="12.75">
      <c r="A297" s="1">
        <v>292</v>
      </c>
      <c r="B297" s="3" t="s">
        <v>111</v>
      </c>
      <c r="C297" s="3" t="s">
        <v>743</v>
      </c>
      <c r="D297" s="3" t="s">
        <v>730</v>
      </c>
      <c r="E297" s="3" t="s">
        <v>1252</v>
      </c>
      <c r="F297" s="1">
        <v>359</v>
      </c>
      <c r="G297" s="1">
        <v>139</v>
      </c>
      <c r="H297" s="1">
        <v>85</v>
      </c>
      <c r="I297" s="1">
        <v>25</v>
      </c>
      <c r="J297" s="1">
        <v>45</v>
      </c>
      <c r="K297" s="1">
        <v>65</v>
      </c>
    </row>
    <row r="298" spans="1:11" ht="12.75">
      <c r="A298" s="1">
        <v>293</v>
      </c>
      <c r="B298" s="3" t="s">
        <v>112</v>
      </c>
      <c r="C298" s="3" t="s">
        <v>744</v>
      </c>
      <c r="D298" s="3" t="s">
        <v>745</v>
      </c>
      <c r="E298" s="3" t="s">
        <v>1253</v>
      </c>
      <c r="F298" s="1">
        <v>295</v>
      </c>
      <c r="G298" s="1">
        <v>71</v>
      </c>
      <c r="H298" s="1">
        <v>61</v>
      </c>
      <c r="I298" s="1">
        <v>19</v>
      </c>
      <c r="J298" s="1">
        <v>36</v>
      </c>
      <c r="K298" s="1">
        <v>108</v>
      </c>
    </row>
    <row r="299" spans="1:11" ht="12.75">
      <c r="A299" s="1">
        <v>294</v>
      </c>
      <c r="B299" s="3" t="s">
        <v>113</v>
      </c>
      <c r="C299" s="3" t="s">
        <v>746</v>
      </c>
      <c r="D299" s="3" t="s">
        <v>612</v>
      </c>
      <c r="E299" s="3" t="s">
        <v>1253</v>
      </c>
      <c r="F299" s="1">
        <v>310</v>
      </c>
      <c r="G299" s="1">
        <v>64</v>
      </c>
      <c r="H299" s="1">
        <v>83</v>
      </c>
      <c r="I299" s="1">
        <v>59</v>
      </c>
      <c r="J299" s="1">
        <v>10</v>
      </c>
      <c r="K299" s="1">
        <v>94</v>
      </c>
    </row>
    <row r="300" spans="1:11" ht="12.75">
      <c r="A300" s="1">
        <v>295</v>
      </c>
      <c r="B300" s="3" t="s">
        <v>114</v>
      </c>
      <c r="C300" s="3" t="s">
        <v>747</v>
      </c>
      <c r="D300" s="3" t="s">
        <v>730</v>
      </c>
      <c r="E300" s="3" t="s">
        <v>1252</v>
      </c>
      <c r="F300" s="1">
        <v>300</v>
      </c>
      <c r="G300" s="1">
        <v>102</v>
      </c>
      <c r="H300" s="1">
        <v>43</v>
      </c>
      <c r="I300" s="1">
        <v>12</v>
      </c>
      <c r="J300" s="1">
        <v>74</v>
      </c>
      <c r="K300" s="1">
        <v>69</v>
      </c>
    </row>
    <row r="301" spans="1:11" ht="12.75">
      <c r="A301" s="1">
        <v>296</v>
      </c>
      <c r="B301" s="3" t="s">
        <v>115</v>
      </c>
      <c r="C301" s="3" t="s">
        <v>748</v>
      </c>
      <c r="D301" s="3" t="s">
        <v>730</v>
      </c>
      <c r="E301" s="3" t="s">
        <v>1252</v>
      </c>
      <c r="F301" s="1">
        <v>306</v>
      </c>
      <c r="G301" s="1">
        <v>132</v>
      </c>
      <c r="H301" s="1">
        <v>80</v>
      </c>
      <c r="I301" s="1">
        <v>22</v>
      </c>
      <c r="J301" s="1">
        <v>23</v>
      </c>
      <c r="K301" s="1">
        <v>49</v>
      </c>
    </row>
    <row r="302" spans="1:11" ht="12.75">
      <c r="A302" s="1">
        <v>297</v>
      </c>
      <c r="B302" s="3" t="s">
        <v>116</v>
      </c>
      <c r="C302" s="3" t="s">
        <v>749</v>
      </c>
      <c r="D302" s="3" t="s">
        <v>612</v>
      </c>
      <c r="E302" s="3" t="s">
        <v>1253</v>
      </c>
      <c r="F302" s="1">
        <v>304</v>
      </c>
      <c r="G302" s="1">
        <v>74</v>
      </c>
      <c r="H302" s="1">
        <v>92</v>
      </c>
      <c r="I302" s="1">
        <v>49</v>
      </c>
      <c r="J302" s="1">
        <v>13</v>
      </c>
      <c r="K302" s="1">
        <v>76</v>
      </c>
    </row>
    <row r="303" spans="1:11" ht="12.75">
      <c r="A303" s="1">
        <v>298</v>
      </c>
      <c r="B303" s="3" t="s">
        <v>117</v>
      </c>
      <c r="C303" s="3" t="s">
        <v>750</v>
      </c>
      <c r="D303" s="3" t="s">
        <v>730</v>
      </c>
      <c r="E303" s="3" t="s">
        <v>1252</v>
      </c>
      <c r="F303" s="1">
        <v>487</v>
      </c>
      <c r="G303" s="1">
        <v>286</v>
      </c>
      <c r="H303" s="1">
        <v>105</v>
      </c>
      <c r="I303" s="1">
        <v>28</v>
      </c>
      <c r="J303" s="1">
        <v>31</v>
      </c>
      <c r="K303" s="1">
        <v>37</v>
      </c>
    </row>
    <row r="304" spans="1:11" ht="12.75">
      <c r="A304" s="1">
        <v>299</v>
      </c>
      <c r="B304" s="3" t="s">
        <v>118</v>
      </c>
      <c r="C304" s="3" t="s">
        <v>751</v>
      </c>
      <c r="D304" s="3" t="s">
        <v>612</v>
      </c>
      <c r="E304" s="3" t="s">
        <v>1253</v>
      </c>
      <c r="F304" s="1">
        <v>290</v>
      </c>
      <c r="G304" s="1">
        <v>64</v>
      </c>
      <c r="H304" s="1">
        <v>84</v>
      </c>
      <c r="I304" s="1">
        <v>35</v>
      </c>
      <c r="J304" s="1">
        <v>25</v>
      </c>
      <c r="K304" s="1">
        <v>82</v>
      </c>
    </row>
    <row r="305" spans="1:11" ht="12.75">
      <c r="A305" s="1">
        <v>300</v>
      </c>
      <c r="B305" s="3" t="s">
        <v>119</v>
      </c>
      <c r="C305" s="3" t="s">
        <v>752</v>
      </c>
      <c r="D305" s="3" t="s">
        <v>730</v>
      </c>
      <c r="E305" s="3" t="s">
        <v>1252</v>
      </c>
      <c r="F305" s="1">
        <v>480</v>
      </c>
      <c r="G305" s="1">
        <v>264</v>
      </c>
      <c r="H305" s="1">
        <v>95</v>
      </c>
      <c r="I305" s="1">
        <v>11</v>
      </c>
      <c r="J305" s="1">
        <v>58</v>
      </c>
      <c r="K305" s="1">
        <v>52</v>
      </c>
    </row>
    <row r="306" spans="1:11" ht="12.75">
      <c r="A306" s="1">
        <v>301</v>
      </c>
      <c r="B306" s="3" t="s">
        <v>120</v>
      </c>
      <c r="C306" s="3" t="s">
        <v>753</v>
      </c>
      <c r="D306" s="3" t="s">
        <v>704</v>
      </c>
      <c r="E306" s="3" t="s">
        <v>1252</v>
      </c>
      <c r="F306" s="1">
        <v>326</v>
      </c>
      <c r="G306" s="1">
        <v>76</v>
      </c>
      <c r="H306" s="1">
        <v>72</v>
      </c>
      <c r="I306" s="1">
        <v>37</v>
      </c>
      <c r="J306" s="1">
        <v>36</v>
      </c>
      <c r="K306" s="1">
        <v>105</v>
      </c>
    </row>
    <row r="307" spans="1:11" ht="12.75">
      <c r="A307" s="1">
        <v>302</v>
      </c>
      <c r="B307" s="3" t="s">
        <v>121</v>
      </c>
      <c r="C307" s="3" t="s">
        <v>754</v>
      </c>
      <c r="D307" s="3" t="s">
        <v>704</v>
      </c>
      <c r="E307" s="3" t="s">
        <v>1252</v>
      </c>
      <c r="F307" s="1">
        <v>442</v>
      </c>
      <c r="G307" s="1">
        <v>218</v>
      </c>
      <c r="H307" s="1">
        <v>109</v>
      </c>
      <c r="I307" s="1">
        <v>24</v>
      </c>
      <c r="J307" s="1">
        <v>46</v>
      </c>
      <c r="K307" s="1">
        <v>45</v>
      </c>
    </row>
    <row r="308" spans="1:11" ht="12.75">
      <c r="A308" s="1">
        <v>303</v>
      </c>
      <c r="B308" s="3" t="s">
        <v>122</v>
      </c>
      <c r="C308" s="3" t="s">
        <v>755</v>
      </c>
      <c r="D308" s="3" t="s">
        <v>730</v>
      </c>
      <c r="E308" s="3" t="s">
        <v>1252</v>
      </c>
      <c r="F308" s="1">
        <v>284</v>
      </c>
      <c r="G308" s="1">
        <v>107</v>
      </c>
      <c r="H308" s="1">
        <v>68</v>
      </c>
      <c r="I308" s="1">
        <v>32</v>
      </c>
      <c r="J308" s="1">
        <v>25</v>
      </c>
      <c r="K308" s="1">
        <v>52</v>
      </c>
    </row>
    <row r="309" spans="1:11" ht="12.75">
      <c r="A309" s="1">
        <v>304</v>
      </c>
      <c r="B309" s="3" t="s">
        <v>123</v>
      </c>
      <c r="C309" s="3" t="s">
        <v>756</v>
      </c>
      <c r="D309" s="3" t="s">
        <v>628</v>
      </c>
      <c r="E309" s="3" t="s">
        <v>1253</v>
      </c>
      <c r="F309" s="1">
        <v>394</v>
      </c>
      <c r="G309" s="1">
        <v>207</v>
      </c>
      <c r="H309" s="1">
        <v>128</v>
      </c>
      <c r="I309" s="1">
        <v>38</v>
      </c>
      <c r="J309" s="1">
        <v>10</v>
      </c>
      <c r="K309" s="1">
        <v>11</v>
      </c>
    </row>
    <row r="310" spans="1:11" ht="12.75">
      <c r="A310" s="1">
        <v>305</v>
      </c>
      <c r="B310" s="3" t="s">
        <v>124</v>
      </c>
      <c r="C310" s="3" t="s">
        <v>757</v>
      </c>
      <c r="D310" s="3" t="s">
        <v>745</v>
      </c>
      <c r="E310" s="3" t="s">
        <v>1253</v>
      </c>
      <c r="F310" s="1">
        <v>344</v>
      </c>
      <c r="G310" s="1">
        <v>100</v>
      </c>
      <c r="H310" s="1">
        <v>108</v>
      </c>
      <c r="I310" s="1">
        <v>44</v>
      </c>
      <c r="J310" s="1">
        <v>23</v>
      </c>
      <c r="K310" s="1">
        <v>69</v>
      </c>
    </row>
    <row r="311" spans="1:11" ht="12.75">
      <c r="A311" s="1">
        <v>306</v>
      </c>
      <c r="B311" s="3" t="s">
        <v>125</v>
      </c>
      <c r="C311" s="3" t="s">
        <v>758</v>
      </c>
      <c r="D311" s="3" t="s">
        <v>612</v>
      </c>
      <c r="E311" s="3" t="s">
        <v>1253</v>
      </c>
      <c r="F311" s="1">
        <v>331</v>
      </c>
      <c r="G311" s="1">
        <v>40</v>
      </c>
      <c r="H311" s="1">
        <v>72</v>
      </c>
      <c r="I311" s="1">
        <v>27</v>
      </c>
      <c r="J311" s="1">
        <v>18</v>
      </c>
      <c r="K311" s="1">
        <v>174</v>
      </c>
    </row>
    <row r="312" spans="1:11" ht="12.75">
      <c r="A312" s="1">
        <v>307</v>
      </c>
      <c r="B312" s="3" t="s">
        <v>126</v>
      </c>
      <c r="C312" s="3" t="s">
        <v>759</v>
      </c>
      <c r="D312" s="3" t="s">
        <v>628</v>
      </c>
      <c r="E312" s="3" t="s">
        <v>1253</v>
      </c>
      <c r="F312" s="1">
        <v>362</v>
      </c>
      <c r="G312" s="1">
        <v>185</v>
      </c>
      <c r="H312" s="1">
        <v>88</v>
      </c>
      <c r="I312" s="1">
        <v>32</v>
      </c>
      <c r="J312" s="1">
        <v>28</v>
      </c>
      <c r="K312" s="1">
        <v>29</v>
      </c>
    </row>
    <row r="313" spans="1:11" ht="12.75">
      <c r="A313" s="1">
        <v>308</v>
      </c>
      <c r="B313" s="3" t="s">
        <v>127</v>
      </c>
      <c r="C313" s="3" t="s">
        <v>760</v>
      </c>
      <c r="D313" s="3" t="s">
        <v>745</v>
      </c>
      <c r="E313" s="3" t="s">
        <v>1253</v>
      </c>
      <c r="F313" s="1">
        <v>310</v>
      </c>
      <c r="G313" s="1">
        <v>103</v>
      </c>
      <c r="H313" s="1">
        <v>73</v>
      </c>
      <c r="I313" s="1">
        <v>29</v>
      </c>
      <c r="J313" s="1">
        <v>50</v>
      </c>
      <c r="K313" s="1">
        <v>55</v>
      </c>
    </row>
    <row r="314" spans="1:11" ht="12.75">
      <c r="A314" s="1">
        <v>309</v>
      </c>
      <c r="B314" s="3" t="s">
        <v>128</v>
      </c>
      <c r="C314" s="3" t="s">
        <v>761</v>
      </c>
      <c r="D314" s="3" t="s">
        <v>628</v>
      </c>
      <c r="E314" s="3" t="s">
        <v>1253</v>
      </c>
      <c r="F314" s="1">
        <v>446</v>
      </c>
      <c r="G314" s="1">
        <v>222</v>
      </c>
      <c r="H314" s="1">
        <v>111</v>
      </c>
      <c r="I314" s="1">
        <v>17</v>
      </c>
      <c r="J314" s="1">
        <v>41</v>
      </c>
      <c r="K314" s="1">
        <v>55</v>
      </c>
    </row>
    <row r="315" spans="1:11" ht="12.75">
      <c r="A315" s="1">
        <v>310</v>
      </c>
      <c r="B315" s="3" t="s">
        <v>129</v>
      </c>
      <c r="C315" s="3" t="s">
        <v>762</v>
      </c>
      <c r="D315" s="3" t="s">
        <v>704</v>
      </c>
      <c r="E315" s="3" t="s">
        <v>1252</v>
      </c>
      <c r="F315" s="1">
        <v>420</v>
      </c>
      <c r="G315" s="1">
        <v>171</v>
      </c>
      <c r="H315" s="1">
        <v>105</v>
      </c>
      <c r="I315" s="1">
        <v>28</v>
      </c>
      <c r="J315" s="1">
        <v>41</v>
      </c>
      <c r="K315" s="1">
        <v>75</v>
      </c>
    </row>
    <row r="316" spans="1:11" ht="12.75">
      <c r="A316" s="1">
        <v>311</v>
      </c>
      <c r="B316" s="3" t="s">
        <v>130</v>
      </c>
      <c r="C316" s="3" t="s">
        <v>763</v>
      </c>
      <c r="D316" s="3" t="s">
        <v>628</v>
      </c>
      <c r="E316" s="3" t="s">
        <v>1253</v>
      </c>
      <c r="F316" s="1">
        <v>337</v>
      </c>
      <c r="G316" s="1">
        <v>213</v>
      </c>
      <c r="H316" s="1">
        <v>95</v>
      </c>
      <c r="I316" s="1">
        <v>11</v>
      </c>
      <c r="J316" s="1">
        <v>13</v>
      </c>
      <c r="K316" s="1">
        <v>5</v>
      </c>
    </row>
    <row r="317" spans="1:11" ht="12.75">
      <c r="A317" s="1">
        <v>312</v>
      </c>
      <c r="B317" s="3" t="s">
        <v>131</v>
      </c>
      <c r="C317" s="3" t="s">
        <v>764</v>
      </c>
      <c r="D317" s="3" t="s">
        <v>745</v>
      </c>
      <c r="E317" s="3" t="s">
        <v>1253</v>
      </c>
      <c r="F317" s="1">
        <v>512</v>
      </c>
      <c r="G317" s="1">
        <v>216</v>
      </c>
      <c r="H317" s="1">
        <v>141</v>
      </c>
      <c r="I317" s="1">
        <v>35</v>
      </c>
      <c r="J317" s="1">
        <v>54</v>
      </c>
      <c r="K317" s="1">
        <v>66</v>
      </c>
    </row>
    <row r="318" spans="1:11" ht="12.75">
      <c r="A318" s="1">
        <v>313</v>
      </c>
      <c r="B318" s="3" t="s">
        <v>132</v>
      </c>
      <c r="C318" s="3" t="s">
        <v>765</v>
      </c>
      <c r="D318" s="3" t="s">
        <v>766</v>
      </c>
      <c r="E318" s="3" t="s">
        <v>1253</v>
      </c>
      <c r="F318" s="1">
        <v>421</v>
      </c>
      <c r="G318" s="1">
        <v>138</v>
      </c>
      <c r="H318" s="1">
        <v>109</v>
      </c>
      <c r="I318" s="1">
        <v>34</v>
      </c>
      <c r="J318" s="1">
        <v>65</v>
      </c>
      <c r="K318" s="1">
        <v>75</v>
      </c>
    </row>
    <row r="319" spans="1:11" ht="12.75">
      <c r="A319" s="1">
        <v>314</v>
      </c>
      <c r="B319" s="3" t="s">
        <v>133</v>
      </c>
      <c r="C319" s="3" t="s">
        <v>767</v>
      </c>
      <c r="D319" s="3" t="s">
        <v>730</v>
      </c>
      <c r="E319" s="3" t="s">
        <v>1252</v>
      </c>
      <c r="F319" s="1">
        <v>439</v>
      </c>
      <c r="G319" s="1">
        <v>186</v>
      </c>
      <c r="H319" s="1">
        <v>124</v>
      </c>
      <c r="I319" s="1">
        <v>31</v>
      </c>
      <c r="J319" s="1">
        <v>19</v>
      </c>
      <c r="K319" s="1">
        <v>79</v>
      </c>
    </row>
    <row r="320" spans="1:11" ht="12.75">
      <c r="A320" s="1">
        <v>315</v>
      </c>
      <c r="B320" s="3" t="s">
        <v>134</v>
      </c>
      <c r="C320" s="3" t="s">
        <v>768</v>
      </c>
      <c r="D320" s="3" t="s">
        <v>704</v>
      </c>
      <c r="E320" s="3" t="s">
        <v>1252</v>
      </c>
      <c r="F320" s="1">
        <v>336</v>
      </c>
      <c r="G320" s="1">
        <v>83</v>
      </c>
      <c r="H320" s="1">
        <v>97</v>
      </c>
      <c r="I320" s="1">
        <v>27</v>
      </c>
      <c r="J320" s="1">
        <v>39</v>
      </c>
      <c r="K320" s="1">
        <v>90</v>
      </c>
    </row>
    <row r="321" spans="1:11" ht="12.75">
      <c r="A321" s="1">
        <v>316</v>
      </c>
      <c r="B321" s="3" t="s">
        <v>135</v>
      </c>
      <c r="C321" s="3" t="s">
        <v>769</v>
      </c>
      <c r="D321" s="3" t="s">
        <v>745</v>
      </c>
      <c r="E321" s="3" t="s">
        <v>1253</v>
      </c>
      <c r="F321" s="1">
        <v>551</v>
      </c>
      <c r="G321" s="1">
        <v>230</v>
      </c>
      <c r="H321" s="1">
        <v>148</v>
      </c>
      <c r="I321" s="1">
        <v>51</v>
      </c>
      <c r="J321" s="1">
        <v>61</v>
      </c>
      <c r="K321" s="1">
        <v>61</v>
      </c>
    </row>
    <row r="322" spans="1:11" ht="12.75">
      <c r="A322" s="1">
        <v>317</v>
      </c>
      <c r="B322" s="3" t="s">
        <v>136</v>
      </c>
      <c r="C322" s="3" t="s">
        <v>770</v>
      </c>
      <c r="D322" s="3" t="s">
        <v>612</v>
      </c>
      <c r="E322" s="3" t="s">
        <v>1253</v>
      </c>
      <c r="F322" s="1">
        <v>291</v>
      </c>
      <c r="G322" s="1">
        <v>43</v>
      </c>
      <c r="H322" s="1">
        <v>61</v>
      </c>
      <c r="I322" s="1">
        <v>26</v>
      </c>
      <c r="J322" s="1">
        <v>13</v>
      </c>
      <c r="K322" s="1">
        <v>148</v>
      </c>
    </row>
    <row r="323" spans="1:11" ht="12.75">
      <c r="A323" s="1">
        <v>318</v>
      </c>
      <c r="B323" s="3" t="s">
        <v>137</v>
      </c>
      <c r="C323" s="3" t="s">
        <v>771</v>
      </c>
      <c r="D323" s="3" t="s">
        <v>628</v>
      </c>
      <c r="E323" s="3" t="s">
        <v>1253</v>
      </c>
      <c r="F323" s="1">
        <v>480</v>
      </c>
      <c r="G323" s="1">
        <v>234</v>
      </c>
      <c r="H323" s="1">
        <v>87</v>
      </c>
      <c r="I323" s="1">
        <v>34</v>
      </c>
      <c r="J323" s="1">
        <v>63</v>
      </c>
      <c r="K323" s="1">
        <v>62</v>
      </c>
    </row>
    <row r="324" spans="1:11" ht="12.75">
      <c r="A324" s="1">
        <v>319</v>
      </c>
      <c r="B324" s="3" t="s">
        <v>138</v>
      </c>
      <c r="C324" s="3" t="s">
        <v>772</v>
      </c>
      <c r="D324" s="3" t="s">
        <v>745</v>
      </c>
      <c r="E324" s="3" t="s">
        <v>1253</v>
      </c>
      <c r="F324" s="1">
        <v>245</v>
      </c>
      <c r="G324" s="1">
        <v>76</v>
      </c>
      <c r="H324" s="1">
        <v>46</v>
      </c>
      <c r="I324" s="1">
        <v>24</v>
      </c>
      <c r="J324" s="1">
        <v>53</v>
      </c>
      <c r="K324" s="1">
        <v>46</v>
      </c>
    </row>
    <row r="325" spans="1:11" ht="12.75">
      <c r="A325" s="1">
        <v>320</v>
      </c>
      <c r="B325" s="3" t="s">
        <v>139</v>
      </c>
      <c r="C325" s="3" t="s">
        <v>773</v>
      </c>
      <c r="D325" s="3" t="s">
        <v>704</v>
      </c>
      <c r="E325" s="3" t="s">
        <v>1252</v>
      </c>
      <c r="F325" s="1">
        <v>271</v>
      </c>
      <c r="G325" s="1">
        <v>61</v>
      </c>
      <c r="H325" s="1">
        <v>49</v>
      </c>
      <c r="I325" s="1">
        <v>19</v>
      </c>
      <c r="J325" s="1">
        <v>86</v>
      </c>
      <c r="K325" s="1">
        <v>56</v>
      </c>
    </row>
    <row r="326" spans="1:11" ht="12.75">
      <c r="A326" s="1">
        <v>321</v>
      </c>
      <c r="B326" s="3" t="s">
        <v>140</v>
      </c>
      <c r="C326" s="3" t="s">
        <v>774</v>
      </c>
      <c r="D326" s="3" t="s">
        <v>704</v>
      </c>
      <c r="E326" s="3" t="s">
        <v>1252</v>
      </c>
      <c r="F326" s="1">
        <v>507</v>
      </c>
      <c r="G326" s="1">
        <v>235</v>
      </c>
      <c r="H326" s="1">
        <v>113</v>
      </c>
      <c r="I326" s="1">
        <v>33</v>
      </c>
      <c r="J326" s="1">
        <v>39</v>
      </c>
      <c r="K326" s="1">
        <v>87</v>
      </c>
    </row>
    <row r="327" spans="1:11" ht="12.75">
      <c r="A327" s="1">
        <v>322</v>
      </c>
      <c r="B327" s="3" t="s">
        <v>141</v>
      </c>
      <c r="C327" s="3" t="s">
        <v>775</v>
      </c>
      <c r="D327" s="3" t="s">
        <v>776</v>
      </c>
      <c r="E327" s="3" t="s">
        <v>1252</v>
      </c>
      <c r="F327" s="1">
        <v>378</v>
      </c>
      <c r="G327" s="1">
        <v>117</v>
      </c>
      <c r="H327" s="1">
        <v>100</v>
      </c>
      <c r="I327" s="1">
        <v>57</v>
      </c>
      <c r="J327" s="1">
        <v>27</v>
      </c>
      <c r="K327" s="1">
        <v>77</v>
      </c>
    </row>
    <row r="328" spans="1:11" ht="12.75">
      <c r="A328" s="1">
        <v>323</v>
      </c>
      <c r="B328" s="3" t="s">
        <v>142</v>
      </c>
      <c r="C328" s="3" t="s">
        <v>777</v>
      </c>
      <c r="D328" s="3" t="s">
        <v>621</v>
      </c>
      <c r="E328" s="3" t="s">
        <v>1253</v>
      </c>
      <c r="F328" s="1">
        <v>434</v>
      </c>
      <c r="G328" s="1">
        <v>210</v>
      </c>
      <c r="H328" s="1">
        <v>79</v>
      </c>
      <c r="I328" s="1">
        <v>19</v>
      </c>
      <c r="J328" s="1">
        <v>81</v>
      </c>
      <c r="K328" s="1">
        <v>45</v>
      </c>
    </row>
    <row r="329" spans="1:11" ht="12.75">
      <c r="A329" s="1">
        <v>324</v>
      </c>
      <c r="B329" s="3" t="s">
        <v>143</v>
      </c>
      <c r="C329" s="3" t="s">
        <v>778</v>
      </c>
      <c r="D329" s="3" t="s">
        <v>730</v>
      </c>
      <c r="E329" s="3" t="s">
        <v>1252</v>
      </c>
      <c r="F329" s="1">
        <v>541</v>
      </c>
      <c r="G329" s="1">
        <v>291</v>
      </c>
      <c r="H329" s="1">
        <v>160</v>
      </c>
      <c r="I329" s="1">
        <v>21</v>
      </c>
      <c r="J329" s="1">
        <v>23</v>
      </c>
      <c r="K329" s="1">
        <v>46</v>
      </c>
    </row>
    <row r="330" spans="1:11" ht="12.75">
      <c r="A330" s="1">
        <v>325</v>
      </c>
      <c r="B330" s="3" t="s">
        <v>144</v>
      </c>
      <c r="C330" s="3" t="s">
        <v>779</v>
      </c>
      <c r="D330" s="3" t="s">
        <v>776</v>
      </c>
      <c r="E330" s="3" t="s">
        <v>1252</v>
      </c>
      <c r="F330" s="1">
        <v>463</v>
      </c>
      <c r="G330" s="1">
        <v>188</v>
      </c>
      <c r="H330" s="1">
        <v>97</v>
      </c>
      <c r="I330" s="1">
        <v>23</v>
      </c>
      <c r="J330" s="1">
        <v>80</v>
      </c>
      <c r="K330" s="1">
        <v>75</v>
      </c>
    </row>
    <row r="331" spans="1:11" ht="12.75">
      <c r="A331" s="1">
        <v>326</v>
      </c>
      <c r="B331" s="3" t="s">
        <v>145</v>
      </c>
      <c r="C331" s="3" t="s">
        <v>780</v>
      </c>
      <c r="D331" s="3" t="s">
        <v>704</v>
      </c>
      <c r="E331" s="3" t="s">
        <v>1252</v>
      </c>
      <c r="F331" s="1">
        <v>292</v>
      </c>
      <c r="G331" s="1">
        <v>89</v>
      </c>
      <c r="H331" s="1">
        <v>58</v>
      </c>
      <c r="I331" s="1">
        <v>32</v>
      </c>
      <c r="J331" s="1">
        <v>63</v>
      </c>
      <c r="K331" s="1">
        <v>50</v>
      </c>
    </row>
    <row r="332" spans="1:11" ht="12.75">
      <c r="A332" s="1">
        <v>327</v>
      </c>
      <c r="B332" s="3" t="s">
        <v>146</v>
      </c>
      <c r="C332" s="3" t="s">
        <v>781</v>
      </c>
      <c r="D332" s="3" t="s">
        <v>730</v>
      </c>
      <c r="E332" s="3" t="s">
        <v>1252</v>
      </c>
      <c r="F332" s="1">
        <v>596</v>
      </c>
      <c r="G332" s="1">
        <v>323</v>
      </c>
      <c r="H332" s="1">
        <v>133</v>
      </c>
      <c r="I332" s="1">
        <v>17</v>
      </c>
      <c r="J332" s="1">
        <v>62</v>
      </c>
      <c r="K332" s="1">
        <v>61</v>
      </c>
    </row>
    <row r="333" spans="1:11" ht="12.75">
      <c r="A333" s="1">
        <v>328</v>
      </c>
      <c r="B333" s="3" t="s">
        <v>147</v>
      </c>
      <c r="C333" s="3" t="s">
        <v>782</v>
      </c>
      <c r="D333" s="3" t="s">
        <v>745</v>
      </c>
      <c r="E333" s="3" t="s">
        <v>1253</v>
      </c>
      <c r="F333" s="1">
        <v>389</v>
      </c>
      <c r="G333" s="1">
        <v>151</v>
      </c>
      <c r="H333" s="1">
        <v>83</v>
      </c>
      <c r="I333" s="1">
        <v>43</v>
      </c>
      <c r="J333" s="1">
        <v>55</v>
      </c>
      <c r="K333" s="1">
        <v>57</v>
      </c>
    </row>
    <row r="334" spans="1:11" ht="12.75">
      <c r="A334" s="1">
        <v>329</v>
      </c>
      <c r="B334" s="3" t="s">
        <v>148</v>
      </c>
      <c r="C334" s="3" t="s">
        <v>783</v>
      </c>
      <c r="D334" s="3" t="s">
        <v>784</v>
      </c>
      <c r="E334" s="3" t="s">
        <v>1253</v>
      </c>
      <c r="F334" s="1">
        <v>520</v>
      </c>
      <c r="G334" s="1">
        <v>300</v>
      </c>
      <c r="H334" s="1">
        <v>96</v>
      </c>
      <c r="I334" s="1">
        <v>27</v>
      </c>
      <c r="J334" s="1">
        <v>42</v>
      </c>
      <c r="K334" s="1">
        <v>55</v>
      </c>
    </row>
    <row r="335" spans="1:11" ht="12.75">
      <c r="A335" s="1">
        <v>330</v>
      </c>
      <c r="B335" s="3" t="s">
        <v>149</v>
      </c>
      <c r="C335" s="3" t="s">
        <v>785</v>
      </c>
      <c r="D335" s="3" t="s">
        <v>766</v>
      </c>
      <c r="E335" s="3" t="s">
        <v>1253</v>
      </c>
      <c r="F335" s="1">
        <v>481</v>
      </c>
      <c r="G335" s="1">
        <v>186</v>
      </c>
      <c r="H335" s="1">
        <v>158</v>
      </c>
      <c r="I335" s="1">
        <v>63</v>
      </c>
      <c r="J335" s="1">
        <v>23</v>
      </c>
      <c r="K335" s="1">
        <v>51</v>
      </c>
    </row>
    <row r="336" spans="1:11" ht="12.75">
      <c r="A336" s="1">
        <v>331</v>
      </c>
      <c r="B336" s="3" t="s">
        <v>150</v>
      </c>
      <c r="C336" s="3" t="s">
        <v>786</v>
      </c>
      <c r="D336" s="3" t="s">
        <v>628</v>
      </c>
      <c r="E336" s="3" t="s">
        <v>1253</v>
      </c>
      <c r="F336" s="1">
        <v>460</v>
      </c>
      <c r="G336" s="1">
        <v>185</v>
      </c>
      <c r="H336" s="1">
        <v>135</v>
      </c>
      <c r="I336" s="1">
        <v>35</v>
      </c>
      <c r="J336" s="1">
        <v>40</v>
      </c>
      <c r="K336" s="1">
        <v>65</v>
      </c>
    </row>
    <row r="337" spans="1:11" ht="12.75">
      <c r="A337" s="1">
        <v>332</v>
      </c>
      <c r="B337" s="3" t="s">
        <v>151</v>
      </c>
      <c r="C337" s="3" t="s">
        <v>787</v>
      </c>
      <c r="D337" s="3" t="s">
        <v>784</v>
      </c>
      <c r="E337" s="3" t="s">
        <v>1253</v>
      </c>
      <c r="F337" s="1">
        <v>513</v>
      </c>
      <c r="G337" s="1">
        <v>276</v>
      </c>
      <c r="H337" s="1">
        <v>86</v>
      </c>
      <c r="I337" s="1">
        <v>32</v>
      </c>
      <c r="J337" s="1">
        <v>69</v>
      </c>
      <c r="K337" s="1">
        <v>50</v>
      </c>
    </row>
    <row r="338" spans="1:11" ht="12.75">
      <c r="A338" s="1">
        <v>333</v>
      </c>
      <c r="B338" s="3" t="s">
        <v>152</v>
      </c>
      <c r="C338" s="3" t="s">
        <v>788</v>
      </c>
      <c r="D338" s="3" t="s">
        <v>730</v>
      </c>
      <c r="E338" s="3" t="s">
        <v>1252</v>
      </c>
      <c r="F338" s="1">
        <v>538</v>
      </c>
      <c r="G338" s="1">
        <v>265</v>
      </c>
      <c r="H338" s="1">
        <v>96</v>
      </c>
      <c r="I338" s="1">
        <v>12</v>
      </c>
      <c r="J338" s="1">
        <v>113</v>
      </c>
      <c r="K338" s="1">
        <v>52</v>
      </c>
    </row>
    <row r="339" spans="1:11" ht="12.75">
      <c r="A339" s="1">
        <v>334</v>
      </c>
      <c r="B339" s="3" t="s">
        <v>153</v>
      </c>
      <c r="C339" s="3" t="s">
        <v>789</v>
      </c>
      <c r="D339" s="3" t="s">
        <v>790</v>
      </c>
      <c r="E339" s="3" t="s">
        <v>1254</v>
      </c>
      <c r="F339" s="1">
        <v>601</v>
      </c>
      <c r="G339" s="1">
        <v>439</v>
      </c>
      <c r="H339" s="1">
        <v>132</v>
      </c>
      <c r="I339" s="1">
        <v>3</v>
      </c>
      <c r="J339" s="1">
        <v>17</v>
      </c>
      <c r="K339" s="1">
        <v>10</v>
      </c>
    </row>
    <row r="340" spans="1:11" ht="12.75">
      <c r="A340" s="1">
        <v>335</v>
      </c>
      <c r="B340" s="3" t="s">
        <v>154</v>
      </c>
      <c r="C340" s="3" t="s">
        <v>791</v>
      </c>
      <c r="D340" s="3" t="s">
        <v>612</v>
      </c>
      <c r="E340" s="3" t="s">
        <v>1253</v>
      </c>
      <c r="F340" s="1">
        <v>359</v>
      </c>
      <c r="G340" s="1">
        <v>64</v>
      </c>
      <c r="H340" s="1">
        <v>91</v>
      </c>
      <c r="I340" s="1">
        <v>32</v>
      </c>
      <c r="J340" s="1">
        <v>26</v>
      </c>
      <c r="K340" s="1">
        <v>146</v>
      </c>
    </row>
    <row r="341" spans="1:11" ht="12.75">
      <c r="A341" s="1">
        <v>336</v>
      </c>
      <c r="B341" s="3" t="s">
        <v>155</v>
      </c>
      <c r="C341" s="3" t="s">
        <v>792</v>
      </c>
      <c r="D341" s="3" t="s">
        <v>745</v>
      </c>
      <c r="E341" s="3" t="s">
        <v>1253</v>
      </c>
      <c r="F341" s="1">
        <v>310</v>
      </c>
      <c r="G341" s="1">
        <v>60</v>
      </c>
      <c r="H341" s="1">
        <v>78</v>
      </c>
      <c r="I341" s="1">
        <v>25</v>
      </c>
      <c r="J341" s="1">
        <v>39</v>
      </c>
      <c r="K341" s="1">
        <v>108</v>
      </c>
    </row>
    <row r="342" spans="1:11" ht="12.75">
      <c r="A342" s="1">
        <v>337</v>
      </c>
      <c r="B342" s="3" t="s">
        <v>156</v>
      </c>
      <c r="C342" s="3" t="s">
        <v>793</v>
      </c>
      <c r="D342" s="3" t="s">
        <v>745</v>
      </c>
      <c r="E342" s="3" t="s">
        <v>1253</v>
      </c>
      <c r="F342" s="1">
        <v>370</v>
      </c>
      <c r="G342" s="1">
        <v>128</v>
      </c>
      <c r="H342" s="1">
        <v>123</v>
      </c>
      <c r="I342" s="1">
        <v>23</v>
      </c>
      <c r="J342" s="1">
        <v>52</v>
      </c>
      <c r="K342" s="1">
        <v>44</v>
      </c>
    </row>
    <row r="343" spans="1:11" ht="12.75">
      <c r="A343" s="1">
        <v>338</v>
      </c>
      <c r="B343" s="3" t="s">
        <v>157</v>
      </c>
      <c r="C343" s="3" t="s">
        <v>794</v>
      </c>
      <c r="D343" s="3" t="s">
        <v>704</v>
      </c>
      <c r="E343" s="3" t="s">
        <v>1252</v>
      </c>
      <c r="F343" s="1">
        <v>324</v>
      </c>
      <c r="G343" s="1">
        <v>99</v>
      </c>
      <c r="H343" s="1">
        <v>76</v>
      </c>
      <c r="I343" s="1">
        <v>53</v>
      </c>
      <c r="J343" s="1">
        <v>34</v>
      </c>
      <c r="K343" s="1">
        <v>62</v>
      </c>
    </row>
    <row r="344" spans="1:11" ht="12.75">
      <c r="A344" s="1">
        <v>339</v>
      </c>
      <c r="B344" s="3" t="s">
        <v>158</v>
      </c>
      <c r="C344" s="3" t="s">
        <v>795</v>
      </c>
      <c r="D344" s="3" t="s">
        <v>745</v>
      </c>
      <c r="E344" s="3" t="s">
        <v>1253</v>
      </c>
      <c r="F344" s="1">
        <v>365</v>
      </c>
      <c r="G344" s="1">
        <v>117</v>
      </c>
      <c r="H344" s="1">
        <v>124</v>
      </c>
      <c r="I344" s="1">
        <v>42</v>
      </c>
      <c r="J344" s="1">
        <v>33</v>
      </c>
      <c r="K344" s="1">
        <v>49</v>
      </c>
    </row>
    <row r="345" spans="1:11" ht="12.75">
      <c r="A345" s="1">
        <v>340</v>
      </c>
      <c r="B345" s="3" t="s">
        <v>159</v>
      </c>
      <c r="C345" s="3" t="s">
        <v>796</v>
      </c>
      <c r="D345" s="3" t="s">
        <v>776</v>
      </c>
      <c r="E345" s="3" t="s">
        <v>1252</v>
      </c>
      <c r="F345" s="1">
        <v>353</v>
      </c>
      <c r="G345" s="1">
        <v>165</v>
      </c>
      <c r="H345" s="1">
        <v>50</v>
      </c>
      <c r="I345" s="1">
        <v>15</v>
      </c>
      <c r="J345" s="1">
        <v>65</v>
      </c>
      <c r="K345" s="1">
        <v>58</v>
      </c>
    </row>
    <row r="346" spans="1:11" ht="12.75">
      <c r="A346" s="1">
        <v>341</v>
      </c>
      <c r="B346" s="3" t="s">
        <v>160</v>
      </c>
      <c r="C346" s="3" t="s">
        <v>797</v>
      </c>
      <c r="D346" s="3" t="s">
        <v>730</v>
      </c>
      <c r="E346" s="3" t="s">
        <v>1252</v>
      </c>
      <c r="F346" s="1">
        <v>387</v>
      </c>
      <c r="G346" s="1">
        <v>139</v>
      </c>
      <c r="H346" s="1">
        <v>84</v>
      </c>
      <c r="I346" s="1">
        <v>25</v>
      </c>
      <c r="J346" s="1">
        <v>67</v>
      </c>
      <c r="K346" s="1">
        <v>72</v>
      </c>
    </row>
    <row r="347" spans="1:11" ht="12.75">
      <c r="A347" s="1">
        <v>342</v>
      </c>
      <c r="B347" s="3" t="s">
        <v>161</v>
      </c>
      <c r="C347" s="3" t="s">
        <v>798</v>
      </c>
      <c r="D347" s="3" t="s">
        <v>790</v>
      </c>
      <c r="E347" s="3" t="s">
        <v>1254</v>
      </c>
      <c r="F347" s="1">
        <v>431</v>
      </c>
      <c r="G347" s="1">
        <v>242</v>
      </c>
      <c r="H347" s="1">
        <v>130</v>
      </c>
      <c r="I347" s="1">
        <v>39</v>
      </c>
      <c r="J347" s="1">
        <v>11</v>
      </c>
      <c r="K347" s="1">
        <v>9</v>
      </c>
    </row>
    <row r="348" spans="1:11" ht="12.75">
      <c r="A348" s="1">
        <v>343</v>
      </c>
      <c r="B348" s="3" t="s">
        <v>162</v>
      </c>
      <c r="C348" s="3" t="s">
        <v>799</v>
      </c>
      <c r="D348" s="3" t="s">
        <v>776</v>
      </c>
      <c r="E348" s="3" t="s">
        <v>1252</v>
      </c>
      <c r="F348" s="1">
        <v>650</v>
      </c>
      <c r="G348" s="1">
        <v>397</v>
      </c>
      <c r="H348" s="1">
        <v>103</v>
      </c>
      <c r="I348" s="1">
        <v>16</v>
      </c>
      <c r="J348" s="1">
        <v>82</v>
      </c>
      <c r="K348" s="1">
        <v>52</v>
      </c>
    </row>
    <row r="349" spans="1:11" ht="12.75">
      <c r="A349" s="1">
        <v>344</v>
      </c>
      <c r="B349" s="3" t="s">
        <v>163</v>
      </c>
      <c r="C349" s="3" t="s">
        <v>800</v>
      </c>
      <c r="D349" s="3" t="s">
        <v>628</v>
      </c>
      <c r="E349" s="3" t="s">
        <v>1253</v>
      </c>
      <c r="F349" s="1">
        <v>413</v>
      </c>
      <c r="G349" s="1">
        <v>182</v>
      </c>
      <c r="H349" s="1">
        <v>128</v>
      </c>
      <c r="I349" s="1">
        <v>86</v>
      </c>
      <c r="J349" s="1">
        <v>6</v>
      </c>
      <c r="K349" s="1">
        <v>11</v>
      </c>
    </row>
    <row r="350" spans="1:11" ht="12.75">
      <c r="A350" s="1">
        <v>345</v>
      </c>
      <c r="B350" s="3" t="s">
        <v>164</v>
      </c>
      <c r="C350" s="3" t="s">
        <v>801</v>
      </c>
      <c r="D350" s="3" t="s">
        <v>766</v>
      </c>
      <c r="E350" s="3" t="s">
        <v>1253</v>
      </c>
      <c r="F350" s="1">
        <v>381</v>
      </c>
      <c r="G350" s="1">
        <v>167</v>
      </c>
      <c r="H350" s="1">
        <v>129</v>
      </c>
      <c r="I350" s="1">
        <v>33</v>
      </c>
      <c r="J350" s="1">
        <v>11</v>
      </c>
      <c r="K350" s="1">
        <v>41</v>
      </c>
    </row>
    <row r="351" spans="1:11" ht="12.75">
      <c r="A351" s="1">
        <v>346</v>
      </c>
      <c r="B351" s="3" t="s">
        <v>165</v>
      </c>
      <c r="C351" s="3" t="s">
        <v>802</v>
      </c>
      <c r="D351" s="3" t="s">
        <v>784</v>
      </c>
      <c r="E351" s="3" t="s">
        <v>1253</v>
      </c>
      <c r="F351" s="1">
        <v>384</v>
      </c>
      <c r="G351" s="1">
        <v>160</v>
      </c>
      <c r="H351" s="1">
        <v>101</v>
      </c>
      <c r="I351" s="1">
        <v>49</v>
      </c>
      <c r="J351" s="1">
        <v>21</v>
      </c>
      <c r="K351" s="1">
        <v>53</v>
      </c>
    </row>
    <row r="352" spans="1:11" ht="12.75">
      <c r="A352" s="1">
        <v>347</v>
      </c>
      <c r="B352" s="3" t="s">
        <v>166</v>
      </c>
      <c r="C352" s="3" t="s">
        <v>803</v>
      </c>
      <c r="D352" s="3" t="s">
        <v>784</v>
      </c>
      <c r="E352" s="3" t="s">
        <v>1253</v>
      </c>
      <c r="F352" s="1">
        <v>418</v>
      </c>
      <c r="G352" s="1">
        <v>208</v>
      </c>
      <c r="H352" s="1">
        <v>112</v>
      </c>
      <c r="I352" s="1">
        <v>26</v>
      </c>
      <c r="J352" s="1">
        <v>28</v>
      </c>
      <c r="K352" s="1">
        <v>44</v>
      </c>
    </row>
    <row r="353" spans="1:11" ht="12.75">
      <c r="A353" s="1">
        <v>348</v>
      </c>
      <c r="B353" s="3" t="s">
        <v>167</v>
      </c>
      <c r="C353" s="3" t="s">
        <v>804</v>
      </c>
      <c r="D353" s="3" t="s">
        <v>745</v>
      </c>
      <c r="E353" s="3" t="s">
        <v>1253</v>
      </c>
      <c r="F353" s="1">
        <v>294</v>
      </c>
      <c r="G353" s="1">
        <v>67</v>
      </c>
      <c r="H353" s="1">
        <v>93</v>
      </c>
      <c r="I353" s="1">
        <v>44</v>
      </c>
      <c r="J353" s="1">
        <v>26</v>
      </c>
      <c r="K353" s="1">
        <v>64</v>
      </c>
    </row>
    <row r="354" spans="1:11" ht="12.75">
      <c r="A354" s="1">
        <v>349</v>
      </c>
      <c r="B354" s="3" t="s">
        <v>168</v>
      </c>
      <c r="C354" s="3" t="s">
        <v>805</v>
      </c>
      <c r="D354" s="3" t="s">
        <v>790</v>
      </c>
      <c r="E354" s="3" t="s">
        <v>1254</v>
      </c>
      <c r="F354" s="1">
        <v>717</v>
      </c>
      <c r="G354" s="1">
        <v>542</v>
      </c>
      <c r="H354" s="1">
        <v>124</v>
      </c>
      <c r="I354" s="1">
        <v>9</v>
      </c>
      <c r="J354" s="1">
        <v>21</v>
      </c>
      <c r="K354" s="1">
        <v>21</v>
      </c>
    </row>
    <row r="355" spans="1:11" ht="12.75">
      <c r="A355" s="1">
        <v>350</v>
      </c>
      <c r="B355" s="3" t="s">
        <v>169</v>
      </c>
      <c r="C355" s="3" t="s">
        <v>807</v>
      </c>
      <c r="D355" s="3" t="s">
        <v>745</v>
      </c>
      <c r="E355" s="3" t="s">
        <v>1253</v>
      </c>
      <c r="F355" s="1">
        <v>222</v>
      </c>
      <c r="G355" s="1">
        <v>63</v>
      </c>
      <c r="H355" s="1">
        <v>41</v>
      </c>
      <c r="I355" s="1">
        <v>15</v>
      </c>
      <c r="J355" s="1">
        <v>55</v>
      </c>
      <c r="K355" s="1">
        <v>48</v>
      </c>
    </row>
    <row r="356" spans="1:11" ht="12.75">
      <c r="A356" s="1">
        <v>351</v>
      </c>
      <c r="B356" s="3" t="s">
        <v>170</v>
      </c>
      <c r="C356" s="3" t="s">
        <v>808</v>
      </c>
      <c r="D356" s="3" t="s">
        <v>776</v>
      </c>
      <c r="E356" s="3" t="s">
        <v>1252</v>
      </c>
      <c r="F356" s="1">
        <v>381</v>
      </c>
      <c r="G356" s="1">
        <v>128</v>
      </c>
      <c r="H356" s="1">
        <v>109</v>
      </c>
      <c r="I356" s="1">
        <v>55</v>
      </c>
      <c r="J356" s="1">
        <v>17</v>
      </c>
      <c r="K356" s="1">
        <v>72</v>
      </c>
    </row>
    <row r="357" spans="1:11" ht="12.75">
      <c r="A357" s="1">
        <v>352</v>
      </c>
      <c r="B357" s="3" t="s">
        <v>171</v>
      </c>
      <c r="C357" s="3" t="s">
        <v>809</v>
      </c>
      <c r="D357" s="3" t="s">
        <v>745</v>
      </c>
      <c r="E357" s="3" t="s">
        <v>1253</v>
      </c>
      <c r="F357" s="1">
        <v>295</v>
      </c>
      <c r="G357" s="1">
        <v>105</v>
      </c>
      <c r="H357" s="1">
        <v>61</v>
      </c>
      <c r="I357" s="1">
        <v>23</v>
      </c>
      <c r="J357" s="1">
        <v>56</v>
      </c>
      <c r="K357" s="1">
        <v>50</v>
      </c>
    </row>
    <row r="358" spans="1:11" ht="12.75">
      <c r="A358" s="1">
        <v>353</v>
      </c>
      <c r="B358" s="3" t="s">
        <v>172</v>
      </c>
      <c r="C358" s="3" t="s">
        <v>810</v>
      </c>
      <c r="D358" s="3" t="s">
        <v>745</v>
      </c>
      <c r="E358" s="3" t="s">
        <v>1253</v>
      </c>
      <c r="F358" s="1">
        <v>351</v>
      </c>
      <c r="G358" s="1">
        <v>96</v>
      </c>
      <c r="H358" s="1">
        <v>104</v>
      </c>
      <c r="I358" s="1">
        <v>46</v>
      </c>
      <c r="J358" s="1">
        <v>54</v>
      </c>
      <c r="K358" s="1">
        <v>51</v>
      </c>
    </row>
    <row r="359" spans="1:11" ht="12.75">
      <c r="A359" s="1">
        <v>354</v>
      </c>
      <c r="B359" s="3" t="s">
        <v>173</v>
      </c>
      <c r="C359" s="3" t="s">
        <v>811</v>
      </c>
      <c r="D359" s="3" t="s">
        <v>766</v>
      </c>
      <c r="E359" s="3" t="s">
        <v>1253</v>
      </c>
      <c r="F359" s="1">
        <v>406</v>
      </c>
      <c r="G359" s="1">
        <v>165</v>
      </c>
      <c r="H359" s="1">
        <v>82</v>
      </c>
      <c r="I359" s="1">
        <v>15</v>
      </c>
      <c r="J359" s="1">
        <v>83</v>
      </c>
      <c r="K359" s="1">
        <v>61</v>
      </c>
    </row>
    <row r="360" spans="1:11" ht="12.75">
      <c r="A360" s="1">
        <v>355</v>
      </c>
      <c r="B360" s="3" t="s">
        <v>174</v>
      </c>
      <c r="C360" s="3" t="s">
        <v>812</v>
      </c>
      <c r="D360" s="3" t="s">
        <v>745</v>
      </c>
      <c r="E360" s="3" t="s">
        <v>1253</v>
      </c>
      <c r="F360" s="1">
        <v>362</v>
      </c>
      <c r="G360" s="1">
        <v>125</v>
      </c>
      <c r="H360" s="1">
        <v>65</v>
      </c>
      <c r="I360" s="1">
        <v>19</v>
      </c>
      <c r="J360" s="1">
        <v>88</v>
      </c>
      <c r="K360" s="1">
        <v>65</v>
      </c>
    </row>
    <row r="361" spans="1:11" ht="12.75">
      <c r="A361" s="1">
        <v>356</v>
      </c>
      <c r="B361" s="3" t="s">
        <v>175</v>
      </c>
      <c r="C361" s="3" t="s">
        <v>813</v>
      </c>
      <c r="D361" s="3" t="s">
        <v>784</v>
      </c>
      <c r="E361" s="3" t="s">
        <v>1253</v>
      </c>
      <c r="F361" s="1">
        <v>386</v>
      </c>
      <c r="G361" s="1">
        <v>164</v>
      </c>
      <c r="H361" s="1">
        <v>110</v>
      </c>
      <c r="I361" s="1">
        <v>29</v>
      </c>
      <c r="J361" s="1">
        <v>28</v>
      </c>
      <c r="K361" s="1">
        <v>55</v>
      </c>
    </row>
    <row r="362" spans="1:11" ht="12.75">
      <c r="A362" s="1">
        <v>357</v>
      </c>
      <c r="B362" s="3" t="s">
        <v>176</v>
      </c>
      <c r="C362" s="3" t="s">
        <v>814</v>
      </c>
      <c r="D362" s="3" t="s">
        <v>766</v>
      </c>
      <c r="E362" s="3" t="s">
        <v>1253</v>
      </c>
      <c r="F362" s="1">
        <v>364</v>
      </c>
      <c r="G362" s="1">
        <v>123</v>
      </c>
      <c r="H362" s="1">
        <v>111</v>
      </c>
      <c r="I362" s="1">
        <v>39</v>
      </c>
      <c r="J362" s="1">
        <v>23</v>
      </c>
      <c r="K362" s="1">
        <v>68</v>
      </c>
    </row>
    <row r="363" spans="1:11" ht="12.75">
      <c r="A363" s="1">
        <v>358</v>
      </c>
      <c r="B363" s="3" t="s">
        <v>177</v>
      </c>
      <c r="C363" s="3" t="s">
        <v>815</v>
      </c>
      <c r="D363" s="3" t="s">
        <v>816</v>
      </c>
      <c r="E363" s="3" t="s">
        <v>1254</v>
      </c>
      <c r="F363" s="1">
        <v>430</v>
      </c>
      <c r="G363" s="1">
        <v>212</v>
      </c>
      <c r="H363" s="1">
        <v>112</v>
      </c>
      <c r="I363" s="1">
        <v>29</v>
      </c>
      <c r="J363" s="1">
        <v>35</v>
      </c>
      <c r="K363" s="1">
        <v>42</v>
      </c>
    </row>
    <row r="364" spans="1:11" ht="12.75">
      <c r="A364" s="1">
        <v>359</v>
      </c>
      <c r="B364" s="3" t="s">
        <v>178</v>
      </c>
      <c r="C364" s="3" t="s">
        <v>817</v>
      </c>
      <c r="D364" s="3" t="s">
        <v>766</v>
      </c>
      <c r="E364" s="3" t="s">
        <v>1253</v>
      </c>
      <c r="F364" s="1">
        <v>449</v>
      </c>
      <c r="G364" s="1">
        <v>160</v>
      </c>
      <c r="H364" s="1">
        <v>149</v>
      </c>
      <c r="I364" s="1">
        <v>44</v>
      </c>
      <c r="J364" s="1">
        <v>20</v>
      </c>
      <c r="K364" s="1">
        <v>76</v>
      </c>
    </row>
    <row r="365" spans="1:11" ht="12.75">
      <c r="A365" s="1">
        <v>360</v>
      </c>
      <c r="B365" s="3" t="s">
        <v>179</v>
      </c>
      <c r="C365" s="3" t="s">
        <v>818</v>
      </c>
      <c r="D365" s="3" t="s">
        <v>776</v>
      </c>
      <c r="E365" s="3" t="s">
        <v>1252</v>
      </c>
      <c r="F365" s="1">
        <v>477</v>
      </c>
      <c r="G365" s="1">
        <v>179</v>
      </c>
      <c r="H365" s="1">
        <v>137</v>
      </c>
      <c r="I365" s="1">
        <v>53</v>
      </c>
      <c r="J365" s="1">
        <v>31</v>
      </c>
      <c r="K365" s="1">
        <v>77</v>
      </c>
    </row>
    <row r="366" spans="1:11" ht="12.75">
      <c r="A366" s="1">
        <v>361</v>
      </c>
      <c r="B366" s="3" t="s">
        <v>180</v>
      </c>
      <c r="C366" s="3" t="s">
        <v>819</v>
      </c>
      <c r="D366" s="3" t="s">
        <v>784</v>
      </c>
      <c r="E366" s="3" t="s">
        <v>1253</v>
      </c>
      <c r="F366" s="1">
        <v>468</v>
      </c>
      <c r="G366" s="1">
        <v>220</v>
      </c>
      <c r="H366" s="1">
        <v>149</v>
      </c>
      <c r="I366" s="1">
        <v>31</v>
      </c>
      <c r="J366" s="1">
        <v>25</v>
      </c>
      <c r="K366" s="1">
        <v>43</v>
      </c>
    </row>
    <row r="367" spans="1:11" ht="12.75">
      <c r="A367" s="1">
        <v>362</v>
      </c>
      <c r="B367" s="3" t="s">
        <v>181</v>
      </c>
      <c r="C367" s="3" t="s">
        <v>820</v>
      </c>
      <c r="D367" s="3" t="s">
        <v>776</v>
      </c>
      <c r="E367" s="3" t="s">
        <v>1252</v>
      </c>
      <c r="F367" s="1">
        <v>365</v>
      </c>
      <c r="G367" s="1">
        <v>184</v>
      </c>
      <c r="H367" s="1">
        <v>104</v>
      </c>
      <c r="I367" s="1">
        <v>22</v>
      </c>
      <c r="J367" s="1">
        <v>16</v>
      </c>
      <c r="K367" s="1">
        <v>39</v>
      </c>
    </row>
    <row r="368" spans="1:11" ht="12.75">
      <c r="A368" s="1">
        <v>363</v>
      </c>
      <c r="B368" s="3" t="s">
        <v>182</v>
      </c>
      <c r="C368" s="3" t="s">
        <v>821</v>
      </c>
      <c r="D368" s="3" t="s">
        <v>766</v>
      </c>
      <c r="E368" s="3" t="s">
        <v>1253</v>
      </c>
      <c r="F368" s="1">
        <v>437</v>
      </c>
      <c r="G368" s="1">
        <v>229</v>
      </c>
      <c r="H368" s="1">
        <v>73</v>
      </c>
      <c r="I368" s="1">
        <v>12</v>
      </c>
      <c r="J368" s="1">
        <v>71</v>
      </c>
      <c r="K368" s="1">
        <v>52</v>
      </c>
    </row>
    <row r="369" spans="1:11" ht="12.75">
      <c r="A369" s="1">
        <v>364</v>
      </c>
      <c r="B369" s="3" t="s">
        <v>183</v>
      </c>
      <c r="C369" s="3" t="s">
        <v>822</v>
      </c>
      <c r="D369" s="3" t="s">
        <v>730</v>
      </c>
      <c r="E369" s="3" t="s">
        <v>1252</v>
      </c>
      <c r="F369" s="1">
        <v>529</v>
      </c>
      <c r="G369" s="1">
        <v>267</v>
      </c>
      <c r="H369" s="1">
        <v>104</v>
      </c>
      <c r="I369" s="1">
        <v>33</v>
      </c>
      <c r="J369" s="1">
        <v>53</v>
      </c>
      <c r="K369" s="1">
        <v>72</v>
      </c>
    </row>
    <row r="370" spans="1:11" ht="12.75">
      <c r="A370" s="1">
        <v>365</v>
      </c>
      <c r="B370" s="3" t="s">
        <v>184</v>
      </c>
      <c r="C370" s="3" t="s">
        <v>823</v>
      </c>
      <c r="D370" s="3" t="s">
        <v>766</v>
      </c>
      <c r="E370" s="3" t="s">
        <v>1253</v>
      </c>
      <c r="F370" s="1">
        <v>586</v>
      </c>
      <c r="G370" s="1">
        <v>348</v>
      </c>
      <c r="H370" s="1">
        <v>96</v>
      </c>
      <c r="I370" s="1">
        <v>12</v>
      </c>
      <c r="J370" s="1">
        <v>78</v>
      </c>
      <c r="K370" s="1">
        <v>52</v>
      </c>
    </row>
    <row r="371" spans="1:11" ht="12.75">
      <c r="A371" s="1">
        <v>366</v>
      </c>
      <c r="B371" s="3" t="s">
        <v>185</v>
      </c>
      <c r="C371" s="3" t="s">
        <v>824</v>
      </c>
      <c r="D371" s="3" t="s">
        <v>745</v>
      </c>
      <c r="E371" s="3" t="s">
        <v>1253</v>
      </c>
      <c r="F371" s="1">
        <v>446</v>
      </c>
      <c r="G371" s="1">
        <v>174</v>
      </c>
      <c r="H371" s="1">
        <v>61</v>
      </c>
      <c r="I371" s="1">
        <v>29</v>
      </c>
      <c r="J371" s="1">
        <v>93</v>
      </c>
      <c r="K371" s="1">
        <v>89</v>
      </c>
    </row>
    <row r="372" spans="1:11" ht="12.75">
      <c r="A372" s="1">
        <v>367</v>
      </c>
      <c r="B372" s="3" t="s">
        <v>188</v>
      </c>
      <c r="C372" s="3" t="s">
        <v>825</v>
      </c>
      <c r="D372" s="3" t="s">
        <v>784</v>
      </c>
      <c r="E372" s="3" t="s">
        <v>1253</v>
      </c>
      <c r="F372" s="1">
        <v>404</v>
      </c>
      <c r="G372" s="1">
        <v>209</v>
      </c>
      <c r="H372" s="1">
        <v>86</v>
      </c>
      <c r="I372" s="1">
        <v>30</v>
      </c>
      <c r="J372" s="1">
        <v>27</v>
      </c>
      <c r="K372" s="1">
        <v>52</v>
      </c>
    </row>
    <row r="373" spans="1:11" ht="12.75">
      <c r="A373" s="1">
        <v>368</v>
      </c>
      <c r="B373" s="3" t="s">
        <v>189</v>
      </c>
      <c r="C373" s="3" t="s">
        <v>826</v>
      </c>
      <c r="D373" s="3" t="s">
        <v>784</v>
      </c>
      <c r="E373" s="3" t="s">
        <v>1253</v>
      </c>
      <c r="F373" s="1">
        <v>440</v>
      </c>
      <c r="G373" s="1">
        <v>202</v>
      </c>
      <c r="H373" s="1">
        <v>117</v>
      </c>
      <c r="I373" s="1">
        <v>37</v>
      </c>
      <c r="J373" s="1">
        <v>27</v>
      </c>
      <c r="K373" s="1">
        <v>57</v>
      </c>
    </row>
    <row r="374" spans="1:11" ht="12.75">
      <c r="A374" s="1">
        <v>369</v>
      </c>
      <c r="B374" s="3" t="s">
        <v>190</v>
      </c>
      <c r="C374" s="3" t="s">
        <v>827</v>
      </c>
      <c r="D374" s="3" t="s">
        <v>766</v>
      </c>
      <c r="E374" s="3" t="s">
        <v>1253</v>
      </c>
      <c r="F374" s="1">
        <v>473</v>
      </c>
      <c r="G374" s="1">
        <v>195</v>
      </c>
      <c r="H374" s="1">
        <v>149</v>
      </c>
      <c r="I374" s="1">
        <v>57</v>
      </c>
      <c r="J374" s="1">
        <v>17</v>
      </c>
      <c r="K374" s="1">
        <v>55</v>
      </c>
    </row>
    <row r="375" spans="1:11" ht="12.75">
      <c r="A375" s="1">
        <v>370</v>
      </c>
      <c r="B375" s="3" t="s">
        <v>191</v>
      </c>
      <c r="C375" s="3" t="s">
        <v>828</v>
      </c>
      <c r="D375" s="3" t="s">
        <v>829</v>
      </c>
      <c r="E375" s="3" t="s">
        <v>1253</v>
      </c>
      <c r="F375" s="1">
        <v>319</v>
      </c>
      <c r="G375" s="1">
        <v>76</v>
      </c>
      <c r="H375" s="1">
        <v>45</v>
      </c>
      <c r="I375" s="1">
        <v>28</v>
      </c>
      <c r="J375" s="1">
        <v>85</v>
      </c>
      <c r="K375" s="1">
        <v>85</v>
      </c>
    </row>
    <row r="376" spans="1:11" ht="12.75">
      <c r="A376" s="1">
        <v>371</v>
      </c>
      <c r="B376" s="3" t="s">
        <v>192</v>
      </c>
      <c r="C376" s="3" t="s">
        <v>830</v>
      </c>
      <c r="D376" s="3" t="s">
        <v>784</v>
      </c>
      <c r="E376" s="3" t="s">
        <v>1253</v>
      </c>
      <c r="F376" s="1">
        <v>366</v>
      </c>
      <c r="G376" s="1">
        <v>148</v>
      </c>
      <c r="H376" s="1">
        <v>100</v>
      </c>
      <c r="I376" s="1">
        <v>47</v>
      </c>
      <c r="J376" s="1">
        <v>19</v>
      </c>
      <c r="K376" s="1">
        <v>52</v>
      </c>
    </row>
    <row r="377" spans="1:11" ht="12.75">
      <c r="A377" s="1">
        <v>372</v>
      </c>
      <c r="B377" s="3" t="s">
        <v>193</v>
      </c>
      <c r="C377" s="3" t="s">
        <v>831</v>
      </c>
      <c r="D377" s="3" t="s">
        <v>776</v>
      </c>
      <c r="E377" s="3" t="s">
        <v>1252</v>
      </c>
      <c r="F377" s="1">
        <v>452</v>
      </c>
      <c r="G377" s="1">
        <v>265</v>
      </c>
      <c r="H377" s="1">
        <v>56</v>
      </c>
      <c r="I377" s="1">
        <v>18</v>
      </c>
      <c r="J377" s="1">
        <v>75</v>
      </c>
      <c r="K377" s="1">
        <v>38</v>
      </c>
    </row>
    <row r="378" spans="1:11" ht="12.75">
      <c r="A378" s="1">
        <v>373</v>
      </c>
      <c r="B378" s="3" t="s">
        <v>194</v>
      </c>
      <c r="C378" s="3" t="s">
        <v>832</v>
      </c>
      <c r="D378" s="3" t="s">
        <v>745</v>
      </c>
      <c r="E378" s="3" t="s">
        <v>1253</v>
      </c>
      <c r="F378" s="1">
        <v>392</v>
      </c>
      <c r="G378" s="1">
        <v>120</v>
      </c>
      <c r="H378" s="1">
        <v>42</v>
      </c>
      <c r="I378" s="1">
        <v>29</v>
      </c>
      <c r="J378" s="1">
        <v>101</v>
      </c>
      <c r="K378" s="1">
        <v>100</v>
      </c>
    </row>
    <row r="379" spans="1:11" ht="12.75">
      <c r="A379" s="1">
        <v>374</v>
      </c>
      <c r="B379" s="3" t="s">
        <v>195</v>
      </c>
      <c r="C379" s="3" t="s">
        <v>833</v>
      </c>
      <c r="D379" s="3" t="s">
        <v>829</v>
      </c>
      <c r="E379" s="3" t="s">
        <v>1253</v>
      </c>
      <c r="F379" s="1">
        <v>412</v>
      </c>
      <c r="G379" s="1">
        <v>162</v>
      </c>
      <c r="H379" s="1">
        <v>80</v>
      </c>
      <c r="I379" s="1">
        <v>23</v>
      </c>
      <c r="J379" s="1">
        <v>58</v>
      </c>
      <c r="K379" s="1">
        <v>89</v>
      </c>
    </row>
    <row r="380" spans="1:11" ht="12.75">
      <c r="A380" s="1">
        <v>375</v>
      </c>
      <c r="B380" s="3" t="s">
        <v>196</v>
      </c>
      <c r="C380" s="3" t="s">
        <v>834</v>
      </c>
      <c r="D380" s="3" t="s">
        <v>790</v>
      </c>
      <c r="E380" s="3" t="s">
        <v>1254</v>
      </c>
      <c r="F380" s="1">
        <v>478</v>
      </c>
      <c r="G380" s="1">
        <v>271</v>
      </c>
      <c r="H380" s="1">
        <v>137</v>
      </c>
      <c r="I380" s="1">
        <v>11</v>
      </c>
      <c r="J380" s="1">
        <v>24</v>
      </c>
      <c r="K380" s="1">
        <v>35</v>
      </c>
    </row>
    <row r="381" spans="1:11" ht="12.75">
      <c r="A381" s="1">
        <v>376</v>
      </c>
      <c r="B381" s="3" t="s">
        <v>197</v>
      </c>
      <c r="C381" s="3" t="s">
        <v>835</v>
      </c>
      <c r="D381" s="3" t="s">
        <v>836</v>
      </c>
      <c r="E381" s="3" t="s">
        <v>1253</v>
      </c>
      <c r="F381" s="1">
        <v>408</v>
      </c>
      <c r="G381" s="1">
        <v>186</v>
      </c>
      <c r="H381" s="1">
        <v>133</v>
      </c>
      <c r="I381" s="1">
        <v>30</v>
      </c>
      <c r="J381" s="1">
        <v>15</v>
      </c>
      <c r="K381" s="1">
        <v>44</v>
      </c>
    </row>
    <row r="382" spans="1:11" ht="12.75">
      <c r="A382" s="1">
        <v>377</v>
      </c>
      <c r="B382" s="3" t="s">
        <v>198</v>
      </c>
      <c r="C382" s="3" t="s">
        <v>837</v>
      </c>
      <c r="D382" s="3" t="s">
        <v>836</v>
      </c>
      <c r="E382" s="3" t="s">
        <v>1253</v>
      </c>
      <c r="F382" s="1">
        <v>350</v>
      </c>
      <c r="G382" s="1">
        <v>135</v>
      </c>
      <c r="H382" s="1">
        <v>56</v>
      </c>
      <c r="I382" s="1">
        <v>26</v>
      </c>
      <c r="J382" s="1">
        <v>58</v>
      </c>
      <c r="K382" s="1">
        <v>75</v>
      </c>
    </row>
    <row r="383" spans="1:11" ht="12.75">
      <c r="A383" s="1">
        <v>378</v>
      </c>
      <c r="B383" s="3" t="s">
        <v>199</v>
      </c>
      <c r="C383" s="3" t="s">
        <v>838</v>
      </c>
      <c r="D383" s="3" t="s">
        <v>829</v>
      </c>
      <c r="E383" s="3" t="s">
        <v>1253</v>
      </c>
      <c r="F383" s="1">
        <v>417</v>
      </c>
      <c r="G383" s="1">
        <v>115</v>
      </c>
      <c r="H383" s="1">
        <v>80</v>
      </c>
      <c r="I383" s="1">
        <v>27</v>
      </c>
      <c r="J383" s="1">
        <v>100</v>
      </c>
      <c r="K383" s="1">
        <v>95</v>
      </c>
    </row>
    <row r="384" spans="1:11" ht="12.75">
      <c r="A384" s="1">
        <v>379</v>
      </c>
      <c r="B384" s="3" t="s">
        <v>200</v>
      </c>
      <c r="C384" s="3" t="s">
        <v>839</v>
      </c>
      <c r="D384" s="3" t="s">
        <v>816</v>
      </c>
      <c r="E384" s="3" t="s">
        <v>1254</v>
      </c>
      <c r="F384" s="1">
        <v>378</v>
      </c>
      <c r="G384" s="1">
        <v>161</v>
      </c>
      <c r="H384" s="1">
        <v>90</v>
      </c>
      <c r="I384" s="1">
        <v>65</v>
      </c>
      <c r="J384" s="1">
        <v>26</v>
      </c>
      <c r="K384" s="1">
        <v>36</v>
      </c>
    </row>
    <row r="385" spans="1:11" ht="12.75">
      <c r="A385" s="1">
        <v>380</v>
      </c>
      <c r="B385" s="3" t="s">
        <v>201</v>
      </c>
      <c r="C385" s="3" t="s">
        <v>840</v>
      </c>
      <c r="D385" s="3" t="s">
        <v>836</v>
      </c>
      <c r="E385" s="3" t="s">
        <v>1253</v>
      </c>
      <c r="F385" s="1">
        <v>239</v>
      </c>
      <c r="G385" s="1">
        <v>70</v>
      </c>
      <c r="H385" s="1">
        <v>46</v>
      </c>
      <c r="I385" s="1">
        <v>41</v>
      </c>
      <c r="J385" s="1">
        <v>38</v>
      </c>
      <c r="K385" s="1">
        <v>44</v>
      </c>
    </row>
    <row r="386" spans="1:11" ht="12.75">
      <c r="A386" s="1">
        <v>381</v>
      </c>
      <c r="B386" s="3" t="s">
        <v>202</v>
      </c>
      <c r="C386" s="3" t="s">
        <v>841</v>
      </c>
      <c r="D386" s="3" t="s">
        <v>829</v>
      </c>
      <c r="E386" s="3" t="s">
        <v>1253</v>
      </c>
      <c r="F386" s="1">
        <v>369</v>
      </c>
      <c r="G386" s="1">
        <v>135</v>
      </c>
      <c r="H386" s="1">
        <v>99</v>
      </c>
      <c r="I386" s="1">
        <v>35</v>
      </c>
      <c r="J386" s="1">
        <v>26</v>
      </c>
      <c r="K386" s="1">
        <v>74</v>
      </c>
    </row>
    <row r="387" spans="1:11" ht="12.75">
      <c r="A387" s="1">
        <v>382</v>
      </c>
      <c r="B387" s="3" t="s">
        <v>203</v>
      </c>
      <c r="C387" s="3" t="s">
        <v>842</v>
      </c>
      <c r="D387" s="3" t="s">
        <v>784</v>
      </c>
      <c r="E387" s="3" t="s">
        <v>1253</v>
      </c>
      <c r="F387" s="1">
        <v>390</v>
      </c>
      <c r="G387" s="1">
        <v>181</v>
      </c>
      <c r="H387" s="1">
        <v>105</v>
      </c>
      <c r="I387" s="1">
        <v>33</v>
      </c>
      <c r="J387" s="1">
        <v>34</v>
      </c>
      <c r="K387" s="1">
        <v>37</v>
      </c>
    </row>
    <row r="388" spans="1:11" ht="12.75">
      <c r="A388" s="1">
        <v>383</v>
      </c>
      <c r="B388" s="3" t="s">
        <v>204</v>
      </c>
      <c r="C388" s="3" t="s">
        <v>843</v>
      </c>
      <c r="D388" s="3" t="s">
        <v>836</v>
      </c>
      <c r="E388" s="3" t="s">
        <v>1253</v>
      </c>
      <c r="F388" s="1">
        <v>399</v>
      </c>
      <c r="G388" s="1">
        <v>184</v>
      </c>
      <c r="H388" s="1">
        <v>116</v>
      </c>
      <c r="I388" s="1">
        <v>32</v>
      </c>
      <c r="J388" s="1">
        <v>21</v>
      </c>
      <c r="K388" s="1">
        <v>46</v>
      </c>
    </row>
    <row r="389" spans="1:11" ht="12.75">
      <c r="A389" s="1">
        <v>384</v>
      </c>
      <c r="B389" s="3" t="s">
        <v>205</v>
      </c>
      <c r="C389" s="3" t="s">
        <v>844</v>
      </c>
      <c r="D389" s="3" t="s">
        <v>816</v>
      </c>
      <c r="E389" s="3" t="s">
        <v>1254</v>
      </c>
      <c r="F389" s="1">
        <v>371</v>
      </c>
      <c r="G389" s="1">
        <v>167</v>
      </c>
      <c r="H389" s="1">
        <v>77</v>
      </c>
      <c r="I389" s="1">
        <v>17</v>
      </c>
      <c r="J389" s="1">
        <v>63</v>
      </c>
      <c r="K389" s="1">
        <v>47</v>
      </c>
    </row>
    <row r="390" spans="1:11" ht="12.75">
      <c r="A390" s="1">
        <v>385</v>
      </c>
      <c r="B390" s="3" t="s">
        <v>206</v>
      </c>
      <c r="C390" s="3" t="s">
        <v>845</v>
      </c>
      <c r="D390" s="3" t="s">
        <v>784</v>
      </c>
      <c r="E390" s="3" t="s">
        <v>1253</v>
      </c>
      <c r="F390" s="1">
        <v>443</v>
      </c>
      <c r="G390" s="1">
        <v>244</v>
      </c>
      <c r="H390" s="1">
        <v>103</v>
      </c>
      <c r="I390" s="1">
        <v>22</v>
      </c>
      <c r="J390" s="1">
        <v>17</v>
      </c>
      <c r="K390" s="1">
        <v>57</v>
      </c>
    </row>
    <row r="391" spans="1:11" ht="12.75">
      <c r="A391" s="1">
        <v>386</v>
      </c>
      <c r="B391" s="3" t="s">
        <v>207</v>
      </c>
      <c r="C391" s="3" t="s">
        <v>846</v>
      </c>
      <c r="D391" s="3" t="s">
        <v>790</v>
      </c>
      <c r="E391" s="3" t="s">
        <v>1254</v>
      </c>
      <c r="F391" s="1">
        <v>408</v>
      </c>
      <c r="G391" s="1">
        <v>162</v>
      </c>
      <c r="H391" s="1">
        <v>105</v>
      </c>
      <c r="I391" s="1">
        <v>100</v>
      </c>
      <c r="J391" s="1">
        <v>12</v>
      </c>
      <c r="K391" s="1">
        <v>29</v>
      </c>
    </row>
    <row r="392" spans="1:11" ht="12.75">
      <c r="A392" s="1">
        <v>387</v>
      </c>
      <c r="B392" s="3" t="s">
        <v>208</v>
      </c>
      <c r="C392" s="3" t="s">
        <v>847</v>
      </c>
      <c r="D392" s="3" t="s">
        <v>776</v>
      </c>
      <c r="E392" s="3" t="s">
        <v>1252</v>
      </c>
      <c r="F392" s="1">
        <v>519</v>
      </c>
      <c r="G392" s="1">
        <v>239</v>
      </c>
      <c r="H392" s="1">
        <v>100</v>
      </c>
      <c r="I392" s="1">
        <v>33</v>
      </c>
      <c r="J392" s="1">
        <v>73</v>
      </c>
      <c r="K392" s="1">
        <v>74</v>
      </c>
    </row>
    <row r="393" spans="1:11" ht="12.75">
      <c r="A393" s="1">
        <v>388</v>
      </c>
      <c r="B393" s="3" t="s">
        <v>209</v>
      </c>
      <c r="C393" s="3" t="s">
        <v>848</v>
      </c>
      <c r="D393" s="3" t="s">
        <v>776</v>
      </c>
      <c r="E393" s="3" t="s">
        <v>1252</v>
      </c>
      <c r="F393" s="1">
        <v>453</v>
      </c>
      <c r="G393" s="1">
        <v>208</v>
      </c>
      <c r="H393" s="1">
        <v>82</v>
      </c>
      <c r="I393" s="1">
        <v>29</v>
      </c>
      <c r="J393" s="1">
        <v>58</v>
      </c>
      <c r="K393" s="1">
        <v>76</v>
      </c>
    </row>
    <row r="394" spans="1:11" ht="12.75">
      <c r="A394" s="1">
        <v>389</v>
      </c>
      <c r="B394" s="3" t="s">
        <v>210</v>
      </c>
      <c r="C394" s="3" t="s">
        <v>849</v>
      </c>
      <c r="D394" s="3" t="s">
        <v>836</v>
      </c>
      <c r="E394" s="3" t="s">
        <v>1253</v>
      </c>
      <c r="F394" s="1">
        <v>314</v>
      </c>
      <c r="G394" s="1">
        <v>75</v>
      </c>
      <c r="H394" s="1">
        <v>68</v>
      </c>
      <c r="I394" s="1">
        <v>26</v>
      </c>
      <c r="J394" s="1">
        <v>46</v>
      </c>
      <c r="K394" s="1">
        <v>99</v>
      </c>
    </row>
    <row r="395" spans="1:11" ht="12.75">
      <c r="A395" s="1">
        <v>390</v>
      </c>
      <c r="B395" s="3" t="s">
        <v>211</v>
      </c>
      <c r="C395" s="3" t="s">
        <v>850</v>
      </c>
      <c r="D395" s="3" t="s">
        <v>829</v>
      </c>
      <c r="E395" s="3" t="s">
        <v>1253</v>
      </c>
      <c r="F395" s="1">
        <v>274</v>
      </c>
      <c r="G395" s="1">
        <v>81</v>
      </c>
      <c r="H395" s="1">
        <v>62</v>
      </c>
      <c r="I395" s="1">
        <v>20</v>
      </c>
      <c r="J395" s="1">
        <v>48</v>
      </c>
      <c r="K395" s="1">
        <v>63</v>
      </c>
    </row>
    <row r="396" spans="1:11" ht="12.75">
      <c r="A396" s="1">
        <v>391</v>
      </c>
      <c r="B396" s="3" t="s">
        <v>212</v>
      </c>
      <c r="C396" s="3" t="s">
        <v>851</v>
      </c>
      <c r="D396" s="3" t="s">
        <v>790</v>
      </c>
      <c r="E396" s="3" t="s">
        <v>1254</v>
      </c>
      <c r="F396" s="1">
        <v>438</v>
      </c>
      <c r="G396" s="1">
        <v>220</v>
      </c>
      <c r="H396" s="1">
        <v>65</v>
      </c>
      <c r="I396" s="1">
        <v>23</v>
      </c>
      <c r="J396" s="1">
        <v>99</v>
      </c>
      <c r="K396" s="1">
        <v>31</v>
      </c>
    </row>
    <row r="397" spans="1:11" ht="12.75">
      <c r="A397" s="1">
        <v>392</v>
      </c>
      <c r="B397" s="3" t="s">
        <v>213</v>
      </c>
      <c r="C397" s="3" t="s">
        <v>852</v>
      </c>
      <c r="D397" s="3" t="s">
        <v>790</v>
      </c>
      <c r="E397" s="3" t="s">
        <v>1254</v>
      </c>
      <c r="F397" s="1">
        <v>582</v>
      </c>
      <c r="G397" s="1">
        <v>351</v>
      </c>
      <c r="H397" s="1">
        <v>145</v>
      </c>
      <c r="I397" s="1">
        <v>40</v>
      </c>
      <c r="J397" s="1">
        <v>23</v>
      </c>
      <c r="K397" s="1">
        <v>23</v>
      </c>
    </row>
    <row r="398" spans="1:11" ht="12.75">
      <c r="A398" s="1">
        <v>393</v>
      </c>
      <c r="B398" s="3" t="s">
        <v>214</v>
      </c>
      <c r="C398" s="3" t="s">
        <v>853</v>
      </c>
      <c r="D398" s="3" t="s">
        <v>784</v>
      </c>
      <c r="E398" s="3" t="s">
        <v>1253</v>
      </c>
      <c r="F398" s="1">
        <v>443</v>
      </c>
      <c r="G398" s="1">
        <v>205</v>
      </c>
      <c r="H398" s="1">
        <v>146</v>
      </c>
      <c r="I398" s="1">
        <v>24</v>
      </c>
      <c r="J398" s="1">
        <v>25</v>
      </c>
      <c r="K398" s="1">
        <v>43</v>
      </c>
    </row>
    <row r="399" spans="1:11" ht="12.75">
      <c r="A399" s="1">
        <v>394</v>
      </c>
      <c r="B399" s="3" t="s">
        <v>215</v>
      </c>
      <c r="C399" s="3" t="s">
        <v>854</v>
      </c>
      <c r="D399" s="3" t="s">
        <v>776</v>
      </c>
      <c r="E399" s="3" t="s">
        <v>1252</v>
      </c>
      <c r="F399" s="1">
        <v>479</v>
      </c>
      <c r="G399" s="1">
        <v>222</v>
      </c>
      <c r="H399" s="1">
        <v>120</v>
      </c>
      <c r="I399" s="1">
        <v>38</v>
      </c>
      <c r="J399" s="1">
        <v>36</v>
      </c>
      <c r="K399" s="1">
        <v>63</v>
      </c>
    </row>
    <row r="400" spans="1:11" ht="12.75">
      <c r="A400" s="1">
        <v>395</v>
      </c>
      <c r="B400" s="3" t="s">
        <v>216</v>
      </c>
      <c r="C400" s="3" t="s">
        <v>855</v>
      </c>
      <c r="D400" s="3" t="s">
        <v>836</v>
      </c>
      <c r="E400" s="3" t="s">
        <v>1253</v>
      </c>
      <c r="F400" s="1">
        <v>400</v>
      </c>
      <c r="G400" s="1">
        <v>121</v>
      </c>
      <c r="H400" s="1">
        <v>77</v>
      </c>
      <c r="I400" s="1">
        <v>53</v>
      </c>
      <c r="J400" s="1">
        <v>77</v>
      </c>
      <c r="K400" s="1">
        <v>72</v>
      </c>
    </row>
    <row r="401" spans="1:11" ht="12.75">
      <c r="A401" s="1">
        <v>396</v>
      </c>
      <c r="B401" s="3" t="s">
        <v>217</v>
      </c>
      <c r="C401" s="3" t="s">
        <v>856</v>
      </c>
      <c r="D401" s="3" t="s">
        <v>829</v>
      </c>
      <c r="E401" s="3" t="s">
        <v>1253</v>
      </c>
      <c r="F401" s="1">
        <v>410</v>
      </c>
      <c r="G401" s="1">
        <v>149</v>
      </c>
      <c r="H401" s="1">
        <v>70</v>
      </c>
      <c r="I401" s="1">
        <v>17</v>
      </c>
      <c r="J401" s="1">
        <v>105</v>
      </c>
      <c r="K401" s="1">
        <v>69</v>
      </c>
    </row>
    <row r="402" spans="1:11" ht="12.75">
      <c r="A402" s="1">
        <v>397</v>
      </c>
      <c r="B402" s="3" t="s">
        <v>218</v>
      </c>
      <c r="C402" s="3" t="s">
        <v>857</v>
      </c>
      <c r="D402" s="3" t="s">
        <v>836</v>
      </c>
      <c r="E402" s="3" t="s">
        <v>1253</v>
      </c>
      <c r="F402" s="1">
        <v>299</v>
      </c>
      <c r="G402" s="1">
        <v>148</v>
      </c>
      <c r="H402" s="1">
        <v>72</v>
      </c>
      <c r="I402" s="1">
        <v>27</v>
      </c>
      <c r="J402" s="1">
        <v>14</v>
      </c>
      <c r="K402" s="1">
        <v>38</v>
      </c>
    </row>
    <row r="403" spans="1:11" ht="12.75">
      <c r="A403" s="1">
        <v>398</v>
      </c>
      <c r="B403" s="3" t="s">
        <v>219</v>
      </c>
      <c r="C403" s="3" t="s">
        <v>858</v>
      </c>
      <c r="D403" s="3" t="s">
        <v>784</v>
      </c>
      <c r="E403" s="3" t="s">
        <v>1253</v>
      </c>
      <c r="F403" s="1">
        <v>429</v>
      </c>
      <c r="G403" s="1">
        <v>218</v>
      </c>
      <c r="H403" s="1">
        <v>96</v>
      </c>
      <c r="I403" s="1">
        <v>29</v>
      </c>
      <c r="J403" s="1">
        <v>41</v>
      </c>
      <c r="K403" s="1">
        <v>45</v>
      </c>
    </row>
    <row r="404" spans="1:11" ht="12.75">
      <c r="A404" s="1">
        <v>399</v>
      </c>
      <c r="B404" s="3" t="s">
        <v>220</v>
      </c>
      <c r="C404" s="3" t="s">
        <v>859</v>
      </c>
      <c r="D404" s="3" t="s">
        <v>816</v>
      </c>
      <c r="E404" s="3" t="s">
        <v>1254</v>
      </c>
      <c r="F404" s="1">
        <v>397</v>
      </c>
      <c r="G404" s="1">
        <v>238</v>
      </c>
      <c r="H404" s="1">
        <v>106</v>
      </c>
      <c r="I404" s="1">
        <v>29</v>
      </c>
      <c r="J404" s="1">
        <v>12</v>
      </c>
      <c r="K404" s="1">
        <v>12</v>
      </c>
    </row>
    <row r="405" spans="1:11" ht="12.75">
      <c r="A405" s="1">
        <v>400</v>
      </c>
      <c r="B405" s="3" t="s">
        <v>221</v>
      </c>
      <c r="C405" s="3" t="s">
        <v>860</v>
      </c>
      <c r="D405" s="3" t="s">
        <v>776</v>
      </c>
      <c r="E405" s="3" t="s">
        <v>1252</v>
      </c>
      <c r="F405" s="1">
        <v>607</v>
      </c>
      <c r="G405" s="1">
        <v>346</v>
      </c>
      <c r="H405" s="1">
        <v>82</v>
      </c>
      <c r="I405" s="1">
        <v>15</v>
      </c>
      <c r="J405" s="1">
        <v>100</v>
      </c>
      <c r="K405" s="1">
        <v>64</v>
      </c>
    </row>
    <row r="406" spans="1:11" ht="12.75">
      <c r="A406" s="1">
        <v>401</v>
      </c>
      <c r="B406" s="3" t="s">
        <v>222</v>
      </c>
      <c r="C406" s="3" t="s">
        <v>861</v>
      </c>
      <c r="D406" s="3" t="s">
        <v>816</v>
      </c>
      <c r="E406" s="3" t="s">
        <v>1254</v>
      </c>
      <c r="F406" s="1">
        <v>424</v>
      </c>
      <c r="G406" s="1">
        <v>167</v>
      </c>
      <c r="H406" s="1">
        <v>113</v>
      </c>
      <c r="I406" s="1">
        <v>71</v>
      </c>
      <c r="J406" s="1">
        <v>20</v>
      </c>
      <c r="K406" s="1">
        <v>53</v>
      </c>
    </row>
    <row r="407" spans="1:11" ht="12.75">
      <c r="A407" s="1">
        <v>402</v>
      </c>
      <c r="B407" s="3" t="s">
        <v>223</v>
      </c>
      <c r="C407" s="3" t="s">
        <v>862</v>
      </c>
      <c r="D407" s="3" t="s">
        <v>766</v>
      </c>
      <c r="E407" s="3" t="s">
        <v>1253</v>
      </c>
      <c r="F407" s="1">
        <v>611</v>
      </c>
      <c r="G407" s="1">
        <v>361</v>
      </c>
      <c r="H407" s="1">
        <v>137</v>
      </c>
      <c r="I407" s="1">
        <v>31</v>
      </c>
      <c r="J407" s="1">
        <v>36</v>
      </c>
      <c r="K407" s="1">
        <v>46</v>
      </c>
    </row>
    <row r="408" spans="1:11" ht="12.75">
      <c r="A408" s="1">
        <v>403</v>
      </c>
      <c r="B408" s="3" t="s">
        <v>235</v>
      </c>
      <c r="C408" s="3" t="s">
        <v>863</v>
      </c>
      <c r="D408" s="3" t="s">
        <v>836</v>
      </c>
      <c r="E408" s="3" t="s">
        <v>1253</v>
      </c>
      <c r="F408" s="1">
        <v>508</v>
      </c>
      <c r="G408" s="1">
        <v>259</v>
      </c>
      <c r="H408" s="1">
        <v>129</v>
      </c>
      <c r="I408" s="1">
        <v>27</v>
      </c>
      <c r="J408" s="1">
        <v>33</v>
      </c>
      <c r="K408" s="1">
        <v>60</v>
      </c>
    </row>
    <row r="409" spans="1:11" ht="12.75">
      <c r="A409" s="1">
        <v>404</v>
      </c>
      <c r="B409" s="3" t="s">
        <v>236</v>
      </c>
      <c r="C409" s="3" t="s">
        <v>864</v>
      </c>
      <c r="D409" s="3" t="s">
        <v>836</v>
      </c>
      <c r="E409" s="3" t="s">
        <v>1253</v>
      </c>
      <c r="F409" s="1">
        <v>444</v>
      </c>
      <c r="G409" s="1">
        <v>246</v>
      </c>
      <c r="H409" s="1">
        <v>46</v>
      </c>
      <c r="I409" s="1">
        <v>13</v>
      </c>
      <c r="J409" s="1">
        <v>83</v>
      </c>
      <c r="K409" s="1">
        <v>56</v>
      </c>
    </row>
    <row r="410" spans="1:11" ht="12.75">
      <c r="A410" s="1">
        <v>405</v>
      </c>
      <c r="B410" s="3" t="s">
        <v>237</v>
      </c>
      <c r="C410" s="3" t="s">
        <v>865</v>
      </c>
      <c r="D410" s="3" t="s">
        <v>816</v>
      </c>
      <c r="E410" s="3" t="s">
        <v>1254</v>
      </c>
      <c r="F410" s="1">
        <v>393</v>
      </c>
      <c r="G410" s="1">
        <v>111</v>
      </c>
      <c r="H410" s="1">
        <v>86</v>
      </c>
      <c r="I410" s="1">
        <v>155</v>
      </c>
      <c r="J410" s="1">
        <v>16</v>
      </c>
      <c r="K410" s="1">
        <v>25</v>
      </c>
    </row>
    <row r="411" spans="1:11" ht="12.75">
      <c r="A411" s="1">
        <v>406</v>
      </c>
      <c r="B411" s="3" t="s">
        <v>238</v>
      </c>
      <c r="C411" s="3" t="s">
        <v>866</v>
      </c>
      <c r="D411" s="3" t="s">
        <v>816</v>
      </c>
      <c r="E411" s="3" t="s">
        <v>1254</v>
      </c>
      <c r="F411" s="1">
        <v>411</v>
      </c>
      <c r="G411" s="1">
        <v>165</v>
      </c>
      <c r="H411" s="1">
        <v>112</v>
      </c>
      <c r="I411" s="1">
        <v>78</v>
      </c>
      <c r="J411" s="1">
        <v>25</v>
      </c>
      <c r="K411" s="1">
        <v>31</v>
      </c>
    </row>
    <row r="412" spans="1:11" ht="12.75">
      <c r="A412" s="1">
        <v>407</v>
      </c>
      <c r="B412" s="3" t="s">
        <v>239</v>
      </c>
      <c r="C412" s="3" t="s">
        <v>867</v>
      </c>
      <c r="D412" s="3" t="s">
        <v>836</v>
      </c>
      <c r="E412" s="3" t="s">
        <v>1253</v>
      </c>
      <c r="F412" s="1">
        <v>483</v>
      </c>
      <c r="G412" s="1">
        <v>301</v>
      </c>
      <c r="H412" s="1">
        <v>138</v>
      </c>
      <c r="I412" s="1">
        <v>11</v>
      </c>
      <c r="J412" s="1">
        <v>17</v>
      </c>
      <c r="K412" s="1">
        <v>16</v>
      </c>
    </row>
    <row r="413" spans="1:11" ht="12.75">
      <c r="A413" s="1">
        <v>408</v>
      </c>
      <c r="B413" s="3" t="s">
        <v>240</v>
      </c>
      <c r="C413" s="3" t="s">
        <v>868</v>
      </c>
      <c r="D413" s="3" t="s">
        <v>816</v>
      </c>
      <c r="E413" s="3" t="s">
        <v>1254</v>
      </c>
      <c r="F413" s="1">
        <v>407</v>
      </c>
      <c r="G413" s="1">
        <v>116</v>
      </c>
      <c r="H413" s="1">
        <v>131</v>
      </c>
      <c r="I413" s="1">
        <v>103</v>
      </c>
      <c r="J413" s="1">
        <v>20</v>
      </c>
      <c r="K413" s="1">
        <v>37</v>
      </c>
    </row>
    <row r="414" spans="1:11" ht="12.75">
      <c r="A414" s="1">
        <v>409</v>
      </c>
      <c r="B414" s="3" t="s">
        <v>241</v>
      </c>
      <c r="C414" s="3" t="s">
        <v>869</v>
      </c>
      <c r="D414" s="3" t="s">
        <v>790</v>
      </c>
      <c r="E414" s="3" t="s">
        <v>1254</v>
      </c>
      <c r="F414" s="1">
        <v>412</v>
      </c>
      <c r="G414" s="1">
        <v>186</v>
      </c>
      <c r="H414" s="1">
        <v>112</v>
      </c>
      <c r="I414" s="1">
        <v>70</v>
      </c>
      <c r="J414" s="1">
        <v>12</v>
      </c>
      <c r="K414" s="1">
        <v>32</v>
      </c>
    </row>
    <row r="415" spans="1:11" ht="12.75">
      <c r="A415" s="1">
        <v>410</v>
      </c>
      <c r="B415" s="3" t="s">
        <v>242</v>
      </c>
      <c r="C415" s="3" t="s">
        <v>870</v>
      </c>
      <c r="D415" s="3" t="s">
        <v>829</v>
      </c>
      <c r="E415" s="3" t="s">
        <v>1253</v>
      </c>
      <c r="F415" s="1">
        <v>460</v>
      </c>
      <c r="G415" s="1">
        <v>197</v>
      </c>
      <c r="H415" s="1">
        <v>120</v>
      </c>
      <c r="I415" s="1">
        <v>31</v>
      </c>
      <c r="J415" s="1">
        <v>54</v>
      </c>
      <c r="K415" s="1">
        <v>58</v>
      </c>
    </row>
    <row r="416" spans="1:11" ht="12.75">
      <c r="A416" s="1">
        <v>411</v>
      </c>
      <c r="B416" s="3" t="s">
        <v>243</v>
      </c>
      <c r="C416" s="3" t="s">
        <v>871</v>
      </c>
      <c r="D416" s="3" t="s">
        <v>829</v>
      </c>
      <c r="E416" s="3" t="s">
        <v>1253</v>
      </c>
      <c r="F416" s="1">
        <v>402</v>
      </c>
      <c r="G416" s="1">
        <v>145</v>
      </c>
      <c r="H416" s="1">
        <v>67</v>
      </c>
      <c r="I416" s="1">
        <v>25</v>
      </c>
      <c r="J416" s="1">
        <v>90</v>
      </c>
      <c r="K416" s="1">
        <v>75</v>
      </c>
    </row>
    <row r="417" spans="1:11" ht="12.75">
      <c r="A417" s="1">
        <v>412</v>
      </c>
      <c r="B417" s="3" t="s">
        <v>244</v>
      </c>
      <c r="C417" s="3" t="s">
        <v>872</v>
      </c>
      <c r="D417" s="3" t="s">
        <v>776</v>
      </c>
      <c r="E417" s="3" t="s">
        <v>1252</v>
      </c>
      <c r="F417" s="1">
        <v>234</v>
      </c>
      <c r="G417" s="1">
        <v>74</v>
      </c>
      <c r="H417" s="1">
        <v>65</v>
      </c>
      <c r="I417" s="1">
        <v>19</v>
      </c>
      <c r="J417" s="1">
        <v>13</v>
      </c>
      <c r="K417" s="1">
        <v>63</v>
      </c>
    </row>
    <row r="418" spans="1:11" ht="12.75">
      <c r="A418" s="1">
        <v>413</v>
      </c>
      <c r="B418" s="3" t="s">
        <v>245</v>
      </c>
      <c r="C418" s="3" t="s">
        <v>873</v>
      </c>
      <c r="D418" s="3" t="s">
        <v>874</v>
      </c>
      <c r="E418" s="3" t="s">
        <v>1254</v>
      </c>
      <c r="F418" s="1">
        <v>288</v>
      </c>
      <c r="G418" s="1">
        <v>125</v>
      </c>
      <c r="H418" s="1">
        <v>69</v>
      </c>
      <c r="I418" s="1">
        <v>68</v>
      </c>
      <c r="J418" s="1">
        <v>10</v>
      </c>
      <c r="K418" s="1">
        <v>16</v>
      </c>
    </row>
    <row r="419" spans="1:11" ht="12.75">
      <c r="A419" s="1">
        <v>414</v>
      </c>
      <c r="B419" s="3" t="s">
        <v>246</v>
      </c>
      <c r="C419" s="3" t="s">
        <v>875</v>
      </c>
      <c r="D419" s="3" t="s">
        <v>816</v>
      </c>
      <c r="E419" s="3" t="s">
        <v>1254</v>
      </c>
      <c r="F419" s="1">
        <v>650</v>
      </c>
      <c r="G419" s="1">
        <v>379</v>
      </c>
      <c r="H419" s="1">
        <v>160</v>
      </c>
      <c r="I419" s="1">
        <v>50</v>
      </c>
      <c r="J419" s="1">
        <v>26</v>
      </c>
      <c r="K419" s="1">
        <v>35</v>
      </c>
    </row>
    <row r="420" spans="1:11" ht="12.75">
      <c r="A420" s="1">
        <v>415</v>
      </c>
      <c r="B420" s="3" t="s">
        <v>247</v>
      </c>
      <c r="C420" s="3" t="s">
        <v>876</v>
      </c>
      <c r="D420" s="3" t="s">
        <v>790</v>
      </c>
      <c r="E420" s="3" t="s">
        <v>1254</v>
      </c>
      <c r="F420" s="1">
        <v>624</v>
      </c>
      <c r="G420" s="1">
        <v>451</v>
      </c>
      <c r="H420" s="1">
        <v>137</v>
      </c>
      <c r="I420" s="1">
        <v>15</v>
      </c>
      <c r="J420" s="1">
        <v>10</v>
      </c>
      <c r="K420" s="1">
        <v>11</v>
      </c>
    </row>
    <row r="421" spans="1:11" ht="12.75">
      <c r="A421" s="1">
        <v>416</v>
      </c>
      <c r="B421" s="3" t="s">
        <v>248</v>
      </c>
      <c r="C421" s="3" t="s">
        <v>877</v>
      </c>
      <c r="D421" s="3" t="s">
        <v>836</v>
      </c>
      <c r="E421" s="3" t="s">
        <v>1253</v>
      </c>
      <c r="F421" s="1">
        <v>256</v>
      </c>
      <c r="G421" s="1">
        <v>104</v>
      </c>
      <c r="H421" s="1">
        <v>50</v>
      </c>
      <c r="I421" s="1">
        <v>24</v>
      </c>
      <c r="J421" s="1">
        <v>27</v>
      </c>
      <c r="K421" s="1">
        <v>51</v>
      </c>
    </row>
    <row r="422" spans="1:11" ht="12.75">
      <c r="A422" s="1">
        <v>417</v>
      </c>
      <c r="B422" s="3" t="s">
        <v>249</v>
      </c>
      <c r="C422" s="3" t="s">
        <v>878</v>
      </c>
      <c r="D422" s="3" t="s">
        <v>776</v>
      </c>
      <c r="E422" s="3" t="s">
        <v>1252</v>
      </c>
      <c r="F422" s="1">
        <v>650</v>
      </c>
      <c r="G422" s="1">
        <v>385</v>
      </c>
      <c r="H422" s="1">
        <v>115</v>
      </c>
      <c r="I422" s="1">
        <v>12</v>
      </c>
      <c r="J422" s="1">
        <v>86</v>
      </c>
      <c r="K422" s="1">
        <v>52</v>
      </c>
    </row>
    <row r="423" spans="1:11" ht="12.75">
      <c r="A423" s="1">
        <v>418</v>
      </c>
      <c r="B423" s="3" t="s">
        <v>250</v>
      </c>
      <c r="C423" s="3" t="s">
        <v>879</v>
      </c>
      <c r="D423" s="3" t="s">
        <v>880</v>
      </c>
      <c r="E423" s="3" t="s">
        <v>1255</v>
      </c>
      <c r="F423" s="1">
        <v>420</v>
      </c>
      <c r="G423" s="1">
        <v>216</v>
      </c>
      <c r="H423" s="1">
        <v>78</v>
      </c>
      <c r="I423" s="1">
        <v>21</v>
      </c>
      <c r="J423" s="1">
        <v>61</v>
      </c>
      <c r="K423" s="1">
        <v>44</v>
      </c>
    </row>
    <row r="424" spans="1:11" ht="12.75">
      <c r="A424" s="1">
        <v>419</v>
      </c>
      <c r="B424" s="3" t="s">
        <v>251</v>
      </c>
      <c r="C424" s="3" t="s">
        <v>881</v>
      </c>
      <c r="D424" s="3" t="s">
        <v>880</v>
      </c>
      <c r="E424" s="3" t="s">
        <v>1255</v>
      </c>
      <c r="F424" s="1">
        <v>490</v>
      </c>
      <c r="G424" s="1">
        <v>241</v>
      </c>
      <c r="H424" s="1">
        <v>74</v>
      </c>
      <c r="I424" s="1">
        <v>31</v>
      </c>
      <c r="J424" s="1">
        <v>83</v>
      </c>
      <c r="K424" s="1">
        <v>61</v>
      </c>
    </row>
    <row r="425" spans="1:11" ht="12.75">
      <c r="A425" s="1">
        <v>420</v>
      </c>
      <c r="B425" s="3" t="s">
        <v>252</v>
      </c>
      <c r="C425" s="3" t="s">
        <v>882</v>
      </c>
      <c r="D425" s="3" t="s">
        <v>829</v>
      </c>
      <c r="E425" s="3" t="s">
        <v>1253</v>
      </c>
      <c r="F425" s="1">
        <v>386</v>
      </c>
      <c r="G425" s="1">
        <v>133</v>
      </c>
      <c r="H425" s="1">
        <v>73</v>
      </c>
      <c r="I425" s="1">
        <v>41</v>
      </c>
      <c r="J425" s="1">
        <v>59</v>
      </c>
      <c r="K425" s="1">
        <v>80</v>
      </c>
    </row>
    <row r="426" spans="1:11" ht="12.75">
      <c r="A426" s="1">
        <v>421</v>
      </c>
      <c r="B426" s="3" t="s">
        <v>253</v>
      </c>
      <c r="C426" s="3" t="s">
        <v>883</v>
      </c>
      <c r="D426" s="3" t="s">
        <v>880</v>
      </c>
      <c r="E426" s="3" t="s">
        <v>1255</v>
      </c>
      <c r="F426" s="1">
        <v>472</v>
      </c>
      <c r="G426" s="1">
        <v>173</v>
      </c>
      <c r="H426" s="1">
        <v>76</v>
      </c>
      <c r="I426" s="1">
        <v>30</v>
      </c>
      <c r="J426" s="1">
        <v>100</v>
      </c>
      <c r="K426" s="1">
        <v>93</v>
      </c>
    </row>
    <row r="427" spans="1:11" ht="12.75">
      <c r="A427" s="1">
        <v>422</v>
      </c>
      <c r="B427" s="3" t="s">
        <v>254</v>
      </c>
      <c r="C427" s="3" t="s">
        <v>884</v>
      </c>
      <c r="D427" s="3" t="s">
        <v>790</v>
      </c>
      <c r="E427" s="3" t="s">
        <v>1254</v>
      </c>
      <c r="F427" s="1">
        <v>306</v>
      </c>
      <c r="G427" s="1">
        <v>174</v>
      </c>
      <c r="H427" s="1">
        <v>64</v>
      </c>
      <c r="I427" s="1">
        <v>42</v>
      </c>
      <c r="J427" s="1">
        <v>4</v>
      </c>
      <c r="K427" s="1">
        <v>22</v>
      </c>
    </row>
    <row r="428" spans="1:11" ht="12.75">
      <c r="A428" s="1">
        <v>423</v>
      </c>
      <c r="B428" s="3" t="s">
        <v>255</v>
      </c>
      <c r="C428" s="3" t="s">
        <v>885</v>
      </c>
      <c r="D428" s="3" t="s">
        <v>790</v>
      </c>
      <c r="E428" s="3" t="s">
        <v>1254</v>
      </c>
      <c r="F428" s="1">
        <v>516</v>
      </c>
      <c r="G428" s="1">
        <v>238</v>
      </c>
      <c r="H428" s="1">
        <v>123</v>
      </c>
      <c r="I428" s="1">
        <v>33</v>
      </c>
      <c r="J428" s="1">
        <v>91</v>
      </c>
      <c r="K428" s="1">
        <v>31</v>
      </c>
    </row>
    <row r="429" spans="1:11" ht="12.75">
      <c r="A429" s="1">
        <v>424</v>
      </c>
      <c r="B429" s="3" t="s">
        <v>256</v>
      </c>
      <c r="C429" s="3" t="s">
        <v>886</v>
      </c>
      <c r="D429" s="3" t="s">
        <v>836</v>
      </c>
      <c r="E429" s="3" t="s">
        <v>1253</v>
      </c>
      <c r="F429" s="1">
        <v>375</v>
      </c>
      <c r="G429" s="1">
        <v>170</v>
      </c>
      <c r="H429" s="1">
        <v>110</v>
      </c>
      <c r="I429" s="1">
        <v>34</v>
      </c>
      <c r="J429" s="1">
        <v>18</v>
      </c>
      <c r="K429" s="1">
        <v>43</v>
      </c>
    </row>
    <row r="430" spans="1:11" ht="12.75">
      <c r="A430" s="1">
        <v>425</v>
      </c>
      <c r="B430" s="3" t="s">
        <v>257</v>
      </c>
      <c r="C430" s="3" t="s">
        <v>887</v>
      </c>
      <c r="D430" s="3" t="s">
        <v>790</v>
      </c>
      <c r="E430" s="3" t="s">
        <v>1254</v>
      </c>
      <c r="F430" s="1">
        <v>450</v>
      </c>
      <c r="G430" s="1">
        <v>254</v>
      </c>
      <c r="H430" s="1">
        <v>101</v>
      </c>
      <c r="I430" s="1">
        <v>37</v>
      </c>
      <c r="J430" s="1">
        <v>25</v>
      </c>
      <c r="K430" s="1">
        <v>33</v>
      </c>
    </row>
    <row r="431" spans="1:11" ht="12.75">
      <c r="A431" s="1">
        <v>426</v>
      </c>
      <c r="B431" s="3" t="s">
        <v>258</v>
      </c>
      <c r="C431" s="3" t="s">
        <v>888</v>
      </c>
      <c r="D431" s="3" t="s">
        <v>816</v>
      </c>
      <c r="E431" s="3" t="s">
        <v>1254</v>
      </c>
      <c r="F431" s="1">
        <v>565</v>
      </c>
      <c r="G431" s="1">
        <v>356</v>
      </c>
      <c r="H431" s="1">
        <v>135</v>
      </c>
      <c r="I431" s="1">
        <v>17</v>
      </c>
      <c r="J431" s="1">
        <v>32</v>
      </c>
      <c r="K431" s="1">
        <v>25</v>
      </c>
    </row>
    <row r="432" spans="1:11" ht="12.75">
      <c r="A432" s="1">
        <v>427</v>
      </c>
      <c r="B432" s="3" t="s">
        <v>259</v>
      </c>
      <c r="C432" s="3" t="s">
        <v>889</v>
      </c>
      <c r="D432" s="3" t="s">
        <v>890</v>
      </c>
      <c r="E432" s="3" t="s">
        <v>1254</v>
      </c>
      <c r="F432" s="1">
        <v>489</v>
      </c>
      <c r="G432" s="1">
        <v>260</v>
      </c>
      <c r="H432" s="1">
        <v>124</v>
      </c>
      <c r="I432" s="1">
        <v>38</v>
      </c>
      <c r="J432" s="1">
        <v>27</v>
      </c>
      <c r="K432" s="1">
        <v>40</v>
      </c>
    </row>
    <row r="433" spans="1:11" ht="12.75">
      <c r="A433" s="1">
        <v>428</v>
      </c>
      <c r="B433" s="3" t="s">
        <v>260</v>
      </c>
      <c r="C433" s="3" t="s">
        <v>891</v>
      </c>
      <c r="D433" s="3" t="s">
        <v>836</v>
      </c>
      <c r="E433" s="3" t="s">
        <v>1253</v>
      </c>
      <c r="F433" s="1">
        <v>248</v>
      </c>
      <c r="G433" s="1">
        <v>50</v>
      </c>
      <c r="H433" s="1">
        <v>67</v>
      </c>
      <c r="I433" s="1">
        <v>46</v>
      </c>
      <c r="J433" s="1">
        <v>15</v>
      </c>
      <c r="K433" s="1">
        <v>70</v>
      </c>
    </row>
    <row r="434" spans="1:11" ht="12.75">
      <c r="A434" s="1">
        <v>429</v>
      </c>
      <c r="B434" s="3" t="s">
        <v>261</v>
      </c>
      <c r="C434" s="3" t="s">
        <v>892</v>
      </c>
      <c r="D434" s="3" t="s">
        <v>874</v>
      </c>
      <c r="E434" s="3" t="s">
        <v>1254</v>
      </c>
      <c r="F434" s="1">
        <v>463</v>
      </c>
      <c r="G434" s="1">
        <v>224</v>
      </c>
      <c r="H434" s="1">
        <v>125</v>
      </c>
      <c r="I434" s="1">
        <v>39</v>
      </c>
      <c r="J434" s="1">
        <v>22</v>
      </c>
      <c r="K434" s="1">
        <v>53</v>
      </c>
    </row>
    <row r="435" spans="1:11" ht="12.75">
      <c r="A435" s="1">
        <v>430</v>
      </c>
      <c r="B435" s="3" t="s">
        <v>262</v>
      </c>
      <c r="C435" s="3" t="s">
        <v>893</v>
      </c>
      <c r="D435" s="3" t="s">
        <v>874</v>
      </c>
      <c r="E435" s="3" t="s">
        <v>1254</v>
      </c>
      <c r="F435" s="1">
        <v>288</v>
      </c>
      <c r="G435" s="1">
        <v>100</v>
      </c>
      <c r="H435" s="1">
        <v>58</v>
      </c>
      <c r="I435" s="1">
        <v>60</v>
      </c>
      <c r="J435" s="1">
        <v>19</v>
      </c>
      <c r="K435" s="1">
        <v>51</v>
      </c>
    </row>
    <row r="436" spans="1:11" ht="12.75">
      <c r="A436" s="1">
        <v>431</v>
      </c>
      <c r="B436" s="3" t="s">
        <v>263</v>
      </c>
      <c r="C436" s="3" t="s">
        <v>894</v>
      </c>
      <c r="D436" s="3" t="s">
        <v>895</v>
      </c>
      <c r="E436" s="3" t="s">
        <v>1253</v>
      </c>
      <c r="F436" s="1">
        <v>386</v>
      </c>
      <c r="G436" s="1">
        <v>164</v>
      </c>
      <c r="H436" s="1">
        <v>62</v>
      </c>
      <c r="I436" s="1">
        <v>33</v>
      </c>
      <c r="J436" s="1">
        <v>63</v>
      </c>
      <c r="K436" s="1">
        <v>64</v>
      </c>
    </row>
    <row r="437" spans="1:11" ht="12.75">
      <c r="A437" s="1">
        <v>432</v>
      </c>
      <c r="B437" s="3" t="s">
        <v>264</v>
      </c>
      <c r="C437" s="3" t="s">
        <v>896</v>
      </c>
      <c r="D437" s="3" t="s">
        <v>829</v>
      </c>
      <c r="E437" s="3" t="s">
        <v>1253</v>
      </c>
      <c r="F437" s="1">
        <v>329</v>
      </c>
      <c r="G437" s="1">
        <v>118</v>
      </c>
      <c r="H437" s="1">
        <v>38</v>
      </c>
      <c r="I437" s="1">
        <v>22</v>
      </c>
      <c r="J437" s="1">
        <v>92</v>
      </c>
      <c r="K437" s="1">
        <v>59</v>
      </c>
    </row>
    <row r="438" spans="1:11" ht="12.75">
      <c r="A438" s="1">
        <v>433</v>
      </c>
      <c r="B438" s="3" t="s">
        <v>265</v>
      </c>
      <c r="C438" s="3" t="s">
        <v>897</v>
      </c>
      <c r="D438" s="3" t="s">
        <v>880</v>
      </c>
      <c r="E438" s="3" t="s">
        <v>1255</v>
      </c>
      <c r="F438" s="1">
        <v>556</v>
      </c>
      <c r="G438" s="1">
        <v>312</v>
      </c>
      <c r="H438" s="1">
        <v>103</v>
      </c>
      <c r="I438" s="1">
        <v>17</v>
      </c>
      <c r="J438" s="1">
        <v>74</v>
      </c>
      <c r="K438" s="1">
        <v>50</v>
      </c>
    </row>
    <row r="439" spans="1:11" ht="12.75">
      <c r="A439" s="1">
        <v>434</v>
      </c>
      <c r="B439" s="3" t="s">
        <v>266</v>
      </c>
      <c r="C439" s="3" t="s">
        <v>898</v>
      </c>
      <c r="D439" s="3" t="s">
        <v>880</v>
      </c>
      <c r="E439" s="3" t="s">
        <v>1255</v>
      </c>
      <c r="F439" s="1">
        <v>431</v>
      </c>
      <c r="G439" s="1">
        <v>186</v>
      </c>
      <c r="H439" s="1">
        <v>68</v>
      </c>
      <c r="I439" s="1">
        <v>32</v>
      </c>
      <c r="J439" s="1">
        <v>51</v>
      </c>
      <c r="K439" s="1">
        <v>94</v>
      </c>
    </row>
    <row r="440" spans="1:11" ht="12.75">
      <c r="A440" s="1">
        <v>435</v>
      </c>
      <c r="B440" s="3" t="s">
        <v>267</v>
      </c>
      <c r="C440" s="3" t="s">
        <v>899</v>
      </c>
      <c r="D440" s="3" t="s">
        <v>895</v>
      </c>
      <c r="E440" s="3" t="s">
        <v>1253</v>
      </c>
      <c r="F440" s="1">
        <v>386</v>
      </c>
      <c r="G440" s="1">
        <v>104</v>
      </c>
      <c r="H440" s="1">
        <v>73</v>
      </c>
      <c r="I440" s="1">
        <v>27</v>
      </c>
      <c r="J440" s="1">
        <v>98</v>
      </c>
      <c r="K440" s="1">
        <v>84</v>
      </c>
    </row>
    <row r="441" spans="1:11" ht="12.75">
      <c r="A441" s="1">
        <v>436</v>
      </c>
      <c r="B441" s="3" t="s">
        <v>268</v>
      </c>
      <c r="C441" s="3" t="s">
        <v>900</v>
      </c>
      <c r="D441" s="3" t="s">
        <v>874</v>
      </c>
      <c r="E441" s="3" t="s">
        <v>1254</v>
      </c>
      <c r="F441" s="1">
        <v>435</v>
      </c>
      <c r="G441" s="1">
        <v>217</v>
      </c>
      <c r="H441" s="1">
        <v>121</v>
      </c>
      <c r="I441" s="1">
        <v>41</v>
      </c>
      <c r="J441" s="1">
        <v>17</v>
      </c>
      <c r="K441" s="1">
        <v>39</v>
      </c>
    </row>
    <row r="442" spans="1:11" ht="12.75">
      <c r="A442" s="1">
        <v>437</v>
      </c>
      <c r="B442" s="3" t="s">
        <v>269</v>
      </c>
      <c r="C442" s="3" t="s">
        <v>901</v>
      </c>
      <c r="D442" s="3" t="s">
        <v>836</v>
      </c>
      <c r="E442" s="3" t="s">
        <v>1253</v>
      </c>
      <c r="F442" s="1">
        <v>331</v>
      </c>
      <c r="G442" s="1">
        <v>97</v>
      </c>
      <c r="H442" s="1">
        <v>104</v>
      </c>
      <c r="I442" s="1">
        <v>45</v>
      </c>
      <c r="J442" s="1">
        <v>19</v>
      </c>
      <c r="K442" s="1">
        <v>66</v>
      </c>
    </row>
    <row r="443" spans="1:11" ht="12.75">
      <c r="A443" s="1">
        <v>438</v>
      </c>
      <c r="B443" s="3" t="s">
        <v>270</v>
      </c>
      <c r="C443" s="3" t="s">
        <v>902</v>
      </c>
      <c r="D443" s="3" t="s">
        <v>829</v>
      </c>
      <c r="E443" s="3" t="s">
        <v>1253</v>
      </c>
      <c r="F443" s="1">
        <v>251</v>
      </c>
      <c r="G443" s="1">
        <v>63</v>
      </c>
      <c r="H443" s="1">
        <v>41</v>
      </c>
      <c r="I443" s="1">
        <v>29</v>
      </c>
      <c r="J443" s="1">
        <v>54</v>
      </c>
      <c r="K443" s="1">
        <v>64</v>
      </c>
    </row>
    <row r="444" spans="1:11" ht="12.75">
      <c r="A444" s="1">
        <v>439</v>
      </c>
      <c r="B444" s="3" t="s">
        <v>271</v>
      </c>
      <c r="C444" s="3" t="s">
        <v>903</v>
      </c>
      <c r="D444" s="3" t="s">
        <v>880</v>
      </c>
      <c r="E444" s="3" t="s">
        <v>1255</v>
      </c>
      <c r="F444" s="1">
        <v>421</v>
      </c>
      <c r="G444" s="1">
        <v>236</v>
      </c>
      <c r="H444" s="1">
        <v>54</v>
      </c>
      <c r="I444" s="1">
        <v>30</v>
      </c>
      <c r="J444" s="1">
        <v>51</v>
      </c>
      <c r="K444" s="1">
        <v>50</v>
      </c>
    </row>
    <row r="445" spans="1:11" ht="12.75">
      <c r="A445" s="1">
        <v>440</v>
      </c>
      <c r="B445" s="3" t="s">
        <v>272</v>
      </c>
      <c r="C445" s="3" t="s">
        <v>904</v>
      </c>
      <c r="D445" s="3" t="s">
        <v>874</v>
      </c>
      <c r="E445" s="3" t="s">
        <v>1254</v>
      </c>
      <c r="F445" s="1">
        <v>410</v>
      </c>
      <c r="G445" s="1">
        <v>149</v>
      </c>
      <c r="H445" s="1">
        <v>115</v>
      </c>
      <c r="I445" s="1">
        <v>93</v>
      </c>
      <c r="J445" s="1">
        <v>11</v>
      </c>
      <c r="K445" s="1">
        <v>42</v>
      </c>
    </row>
    <row r="446" spans="1:11" ht="12.75">
      <c r="A446" s="1">
        <v>441</v>
      </c>
      <c r="B446" s="3" t="s">
        <v>273</v>
      </c>
      <c r="C446" s="3" t="s">
        <v>905</v>
      </c>
      <c r="D446" s="3" t="s">
        <v>890</v>
      </c>
      <c r="E446" s="3" t="s">
        <v>1254</v>
      </c>
      <c r="F446" s="1">
        <v>573</v>
      </c>
      <c r="G446" s="1">
        <v>321</v>
      </c>
      <c r="H446" s="1">
        <v>151</v>
      </c>
      <c r="I446" s="1">
        <v>15</v>
      </c>
      <c r="J446" s="1">
        <v>45</v>
      </c>
      <c r="K446" s="1">
        <v>41</v>
      </c>
    </row>
    <row r="447" spans="1:11" ht="12.75">
      <c r="A447" s="1">
        <v>442</v>
      </c>
      <c r="B447" s="3" t="s">
        <v>274</v>
      </c>
      <c r="C447" s="3" t="s">
        <v>906</v>
      </c>
      <c r="D447" s="3" t="s">
        <v>907</v>
      </c>
      <c r="E447" s="3" t="s">
        <v>1254</v>
      </c>
      <c r="F447" s="1">
        <v>436</v>
      </c>
      <c r="G447" s="1">
        <v>220</v>
      </c>
      <c r="H447" s="1">
        <v>97</v>
      </c>
      <c r="I447" s="1">
        <v>24</v>
      </c>
      <c r="J447" s="1">
        <v>47</v>
      </c>
      <c r="K447" s="1">
        <v>48</v>
      </c>
    </row>
    <row r="448" spans="1:11" ht="12.75">
      <c r="A448" s="1">
        <v>443</v>
      </c>
      <c r="B448" s="3" t="s">
        <v>275</v>
      </c>
      <c r="C448" s="3" t="s">
        <v>908</v>
      </c>
      <c r="D448" s="3" t="s">
        <v>895</v>
      </c>
      <c r="E448" s="3" t="s">
        <v>1253</v>
      </c>
      <c r="F448" s="1">
        <v>350</v>
      </c>
      <c r="G448" s="1">
        <v>124</v>
      </c>
      <c r="H448" s="1">
        <v>111</v>
      </c>
      <c r="I448" s="1">
        <v>48</v>
      </c>
      <c r="J448" s="1">
        <v>14</v>
      </c>
      <c r="K448" s="1">
        <v>53</v>
      </c>
    </row>
    <row r="449" spans="1:11" ht="12.75">
      <c r="A449" s="1">
        <v>444</v>
      </c>
      <c r="B449" s="3" t="s">
        <v>276</v>
      </c>
      <c r="C449" s="3" t="s">
        <v>909</v>
      </c>
      <c r="D449" s="3" t="s">
        <v>874</v>
      </c>
      <c r="E449" s="3" t="s">
        <v>1254</v>
      </c>
      <c r="F449" s="1">
        <v>330</v>
      </c>
      <c r="G449" s="1">
        <v>117</v>
      </c>
      <c r="H449" s="1">
        <v>67</v>
      </c>
      <c r="I449" s="1">
        <v>88</v>
      </c>
      <c r="J449" s="1">
        <v>20</v>
      </c>
      <c r="K449" s="1">
        <v>38</v>
      </c>
    </row>
    <row r="450" spans="1:11" ht="12.75">
      <c r="A450" s="1">
        <v>445</v>
      </c>
      <c r="B450" s="3" t="s">
        <v>277</v>
      </c>
      <c r="C450" s="3" t="s">
        <v>910</v>
      </c>
      <c r="D450" s="3" t="s">
        <v>890</v>
      </c>
      <c r="E450" s="3" t="s">
        <v>1254</v>
      </c>
      <c r="F450" s="1">
        <v>568</v>
      </c>
      <c r="G450" s="1">
        <v>282</v>
      </c>
      <c r="H450" s="1">
        <v>134</v>
      </c>
      <c r="I450" s="1">
        <v>45</v>
      </c>
      <c r="J450" s="1">
        <v>47</v>
      </c>
      <c r="K450" s="1">
        <v>60</v>
      </c>
    </row>
    <row r="451" spans="1:11" ht="12.75">
      <c r="A451" s="1">
        <v>446</v>
      </c>
      <c r="B451" s="3" t="s">
        <v>278</v>
      </c>
      <c r="C451" s="3" t="s">
        <v>911</v>
      </c>
      <c r="D451" s="3" t="s">
        <v>907</v>
      </c>
      <c r="E451" s="3" t="s">
        <v>1254</v>
      </c>
      <c r="F451" s="1">
        <v>538</v>
      </c>
      <c r="G451" s="1">
        <v>290</v>
      </c>
      <c r="H451" s="1">
        <v>142</v>
      </c>
      <c r="I451" s="1">
        <v>45</v>
      </c>
      <c r="J451" s="1">
        <v>30</v>
      </c>
      <c r="K451" s="1">
        <v>31</v>
      </c>
    </row>
    <row r="452" spans="1:11" ht="12.75">
      <c r="A452" s="1">
        <v>447</v>
      </c>
      <c r="B452" s="3" t="s">
        <v>279</v>
      </c>
      <c r="C452" s="3" t="s">
        <v>912</v>
      </c>
      <c r="D452" s="3" t="s">
        <v>895</v>
      </c>
      <c r="E452" s="3" t="s">
        <v>1253</v>
      </c>
      <c r="F452" s="1">
        <v>377</v>
      </c>
      <c r="G452" s="1">
        <v>109</v>
      </c>
      <c r="H452" s="1">
        <v>66</v>
      </c>
      <c r="I452" s="1">
        <v>38</v>
      </c>
      <c r="J452" s="1">
        <v>71</v>
      </c>
      <c r="K452" s="1">
        <v>93</v>
      </c>
    </row>
    <row r="453" spans="1:11" ht="12.75">
      <c r="A453" s="1">
        <v>448</v>
      </c>
      <c r="B453" s="3" t="s">
        <v>280</v>
      </c>
      <c r="C453" s="3" t="s">
        <v>913</v>
      </c>
      <c r="D453" s="3" t="s">
        <v>880</v>
      </c>
      <c r="E453" s="3" t="s">
        <v>1255</v>
      </c>
      <c r="F453" s="1">
        <v>418</v>
      </c>
      <c r="G453" s="1">
        <v>220</v>
      </c>
      <c r="H453" s="1">
        <v>66</v>
      </c>
      <c r="I453" s="1">
        <v>12</v>
      </c>
      <c r="J453" s="1">
        <v>56</v>
      </c>
      <c r="K453" s="1">
        <v>64</v>
      </c>
    </row>
    <row r="454" spans="1:11" ht="12.75">
      <c r="A454" s="1">
        <v>449</v>
      </c>
      <c r="B454" s="3" t="s">
        <v>281</v>
      </c>
      <c r="C454" s="3" t="s">
        <v>914</v>
      </c>
      <c r="D454" s="3" t="s">
        <v>874</v>
      </c>
      <c r="E454" s="3" t="s">
        <v>1254</v>
      </c>
      <c r="F454" s="1">
        <v>596</v>
      </c>
      <c r="G454" s="1">
        <v>331</v>
      </c>
      <c r="H454" s="1">
        <v>162</v>
      </c>
      <c r="I454" s="1">
        <v>40</v>
      </c>
      <c r="J454" s="1">
        <v>25</v>
      </c>
      <c r="K454" s="1">
        <v>38</v>
      </c>
    </row>
    <row r="455" spans="1:11" ht="12.75">
      <c r="A455" s="1">
        <v>450</v>
      </c>
      <c r="B455" s="3" t="s">
        <v>282</v>
      </c>
      <c r="C455" s="3" t="s">
        <v>915</v>
      </c>
      <c r="D455" s="3" t="s">
        <v>874</v>
      </c>
      <c r="E455" s="3" t="s">
        <v>1254</v>
      </c>
      <c r="F455" s="1">
        <v>294</v>
      </c>
      <c r="G455" s="1">
        <v>85</v>
      </c>
      <c r="H455" s="1">
        <v>64</v>
      </c>
      <c r="I455" s="1">
        <v>95</v>
      </c>
      <c r="J455" s="1">
        <v>9</v>
      </c>
      <c r="K455" s="1">
        <v>41</v>
      </c>
    </row>
    <row r="456" spans="1:11" ht="12.75">
      <c r="A456" s="1">
        <v>451</v>
      </c>
      <c r="B456" s="3" t="s">
        <v>283</v>
      </c>
      <c r="C456" s="3" t="s">
        <v>916</v>
      </c>
      <c r="D456" s="3" t="s">
        <v>874</v>
      </c>
      <c r="E456" s="3" t="s">
        <v>1254</v>
      </c>
      <c r="F456" s="1">
        <v>441</v>
      </c>
      <c r="G456" s="1">
        <v>232</v>
      </c>
      <c r="H456" s="1">
        <v>118</v>
      </c>
      <c r="I456" s="1">
        <v>31</v>
      </c>
      <c r="J456" s="1">
        <v>20</v>
      </c>
      <c r="K456" s="1">
        <v>40</v>
      </c>
    </row>
    <row r="457" spans="1:11" ht="12.75">
      <c r="A457" s="1">
        <v>452</v>
      </c>
      <c r="B457" s="3" t="s">
        <v>284</v>
      </c>
      <c r="C457" s="3" t="s">
        <v>917</v>
      </c>
      <c r="D457" s="3" t="s">
        <v>895</v>
      </c>
      <c r="E457" s="3" t="s">
        <v>1253</v>
      </c>
      <c r="F457" s="1">
        <v>288</v>
      </c>
      <c r="G457" s="1">
        <v>56</v>
      </c>
      <c r="H457" s="1">
        <v>45</v>
      </c>
      <c r="I457" s="1">
        <v>31</v>
      </c>
      <c r="J457" s="1">
        <v>47</v>
      </c>
      <c r="K457" s="1">
        <v>109</v>
      </c>
    </row>
    <row r="458" spans="1:11" ht="12.75">
      <c r="A458" s="1">
        <v>453</v>
      </c>
      <c r="B458" s="3" t="s">
        <v>285</v>
      </c>
      <c r="C458" s="3" t="s">
        <v>918</v>
      </c>
      <c r="D458" s="3" t="s">
        <v>890</v>
      </c>
      <c r="E458" s="3" t="s">
        <v>1254</v>
      </c>
      <c r="F458" s="1">
        <v>634</v>
      </c>
      <c r="G458" s="1">
        <v>385</v>
      </c>
      <c r="H458" s="1">
        <v>161</v>
      </c>
      <c r="I458" s="1">
        <v>12</v>
      </c>
      <c r="J458" s="1">
        <v>29</v>
      </c>
      <c r="K458" s="1">
        <v>47</v>
      </c>
    </row>
    <row r="459" spans="1:11" ht="12.75">
      <c r="A459" s="1">
        <v>454</v>
      </c>
      <c r="B459" s="3" t="s">
        <v>286</v>
      </c>
      <c r="C459" s="3" t="s">
        <v>919</v>
      </c>
      <c r="D459" s="3" t="s">
        <v>907</v>
      </c>
      <c r="E459" s="3" t="s">
        <v>1254</v>
      </c>
      <c r="F459" s="1">
        <v>442</v>
      </c>
      <c r="G459" s="1">
        <v>209</v>
      </c>
      <c r="H459" s="1">
        <v>137</v>
      </c>
      <c r="I459" s="1">
        <v>45</v>
      </c>
      <c r="J459" s="1">
        <v>28</v>
      </c>
      <c r="K459" s="1">
        <v>23</v>
      </c>
    </row>
    <row r="460" spans="1:11" ht="12.75">
      <c r="A460" s="1">
        <v>455</v>
      </c>
      <c r="B460" s="3" t="s">
        <v>287</v>
      </c>
      <c r="C460" s="3" t="s">
        <v>920</v>
      </c>
      <c r="D460" s="3" t="s">
        <v>907</v>
      </c>
      <c r="E460" s="3" t="s">
        <v>1254</v>
      </c>
      <c r="F460" s="1">
        <v>468</v>
      </c>
      <c r="G460" s="1">
        <v>240</v>
      </c>
      <c r="H460" s="1">
        <v>142</v>
      </c>
      <c r="I460" s="1">
        <v>36</v>
      </c>
      <c r="J460" s="1">
        <v>22</v>
      </c>
      <c r="K460" s="1">
        <v>28</v>
      </c>
    </row>
    <row r="461" spans="1:11" ht="12.75">
      <c r="A461" s="1">
        <v>456</v>
      </c>
      <c r="B461" s="3" t="s">
        <v>288</v>
      </c>
      <c r="C461" s="3" t="s">
        <v>921</v>
      </c>
      <c r="D461" s="3" t="s">
        <v>922</v>
      </c>
      <c r="E461" s="3" t="s">
        <v>1254</v>
      </c>
      <c r="F461" s="1">
        <v>415</v>
      </c>
      <c r="G461" s="1">
        <v>241</v>
      </c>
      <c r="H461" s="1">
        <v>73</v>
      </c>
      <c r="I461" s="1">
        <v>25</v>
      </c>
      <c r="J461" s="1">
        <v>38</v>
      </c>
      <c r="K461" s="1">
        <v>38</v>
      </c>
    </row>
    <row r="462" spans="1:11" ht="12.75">
      <c r="A462" s="1">
        <v>457</v>
      </c>
      <c r="B462" s="3" t="s">
        <v>289</v>
      </c>
      <c r="C462" s="3" t="s">
        <v>923</v>
      </c>
      <c r="D462" s="3" t="s">
        <v>907</v>
      </c>
      <c r="E462" s="3" t="s">
        <v>1254</v>
      </c>
      <c r="F462" s="1">
        <v>606</v>
      </c>
      <c r="G462" s="1">
        <v>317</v>
      </c>
      <c r="H462" s="1">
        <v>160</v>
      </c>
      <c r="I462" s="1">
        <v>35</v>
      </c>
      <c r="J462" s="1">
        <v>49</v>
      </c>
      <c r="K462" s="1">
        <v>45</v>
      </c>
    </row>
    <row r="463" spans="1:11" ht="12.75">
      <c r="A463" s="1">
        <v>458</v>
      </c>
      <c r="B463" s="3" t="s">
        <v>290</v>
      </c>
      <c r="C463" s="3" t="s">
        <v>924</v>
      </c>
      <c r="D463" s="3" t="s">
        <v>874</v>
      </c>
      <c r="E463" s="3" t="s">
        <v>1254</v>
      </c>
      <c r="F463" s="1">
        <v>381</v>
      </c>
      <c r="G463" s="1">
        <v>209</v>
      </c>
      <c r="H463" s="1">
        <v>72</v>
      </c>
      <c r="I463" s="1">
        <v>19</v>
      </c>
      <c r="J463" s="1">
        <v>52</v>
      </c>
      <c r="K463" s="1">
        <v>29</v>
      </c>
    </row>
    <row r="464" spans="1:11" ht="12.75">
      <c r="A464" s="1">
        <v>459</v>
      </c>
      <c r="B464" s="3" t="s">
        <v>291</v>
      </c>
      <c r="C464" s="3" t="s">
        <v>925</v>
      </c>
      <c r="D464" s="3" t="s">
        <v>895</v>
      </c>
      <c r="E464" s="3" t="s">
        <v>1253</v>
      </c>
      <c r="F464" s="1">
        <v>279</v>
      </c>
      <c r="G464" s="1">
        <v>94</v>
      </c>
      <c r="H464" s="1">
        <v>60</v>
      </c>
      <c r="I464" s="1">
        <v>32</v>
      </c>
      <c r="J464" s="1">
        <v>42</v>
      </c>
      <c r="K464" s="1">
        <v>51</v>
      </c>
    </row>
    <row r="465" spans="1:11" ht="12.75">
      <c r="A465" s="1">
        <v>460</v>
      </c>
      <c r="B465" s="3" t="s">
        <v>292</v>
      </c>
      <c r="C465" s="3" t="s">
        <v>926</v>
      </c>
      <c r="D465" s="3" t="s">
        <v>874</v>
      </c>
      <c r="E465" s="3" t="s">
        <v>1254</v>
      </c>
      <c r="F465" s="1">
        <v>418</v>
      </c>
      <c r="G465" s="1">
        <v>162</v>
      </c>
      <c r="H465" s="1">
        <v>105</v>
      </c>
      <c r="I465" s="1">
        <v>85</v>
      </c>
      <c r="J465" s="1">
        <v>18</v>
      </c>
      <c r="K465" s="1">
        <v>48</v>
      </c>
    </row>
    <row r="466" spans="1:11" ht="12.75">
      <c r="A466" s="1">
        <v>461</v>
      </c>
      <c r="B466" s="3" t="s">
        <v>293</v>
      </c>
      <c r="C466" s="3" t="s">
        <v>927</v>
      </c>
      <c r="D466" s="3" t="s">
        <v>874</v>
      </c>
      <c r="E466" s="3" t="s">
        <v>1254</v>
      </c>
      <c r="F466" s="1">
        <v>401</v>
      </c>
      <c r="G466" s="1">
        <v>99</v>
      </c>
      <c r="H466" s="1">
        <v>110</v>
      </c>
      <c r="I466" s="1">
        <v>128</v>
      </c>
      <c r="J466" s="1">
        <v>17</v>
      </c>
      <c r="K466" s="1">
        <v>47</v>
      </c>
    </row>
    <row r="467" spans="1:11" ht="12.75">
      <c r="A467" s="1">
        <v>462</v>
      </c>
      <c r="B467" s="3" t="s">
        <v>294</v>
      </c>
      <c r="C467" s="3" t="s">
        <v>928</v>
      </c>
      <c r="D467" s="3" t="s">
        <v>895</v>
      </c>
      <c r="E467" s="3" t="s">
        <v>1253</v>
      </c>
      <c r="F467" s="1">
        <v>317</v>
      </c>
      <c r="G467" s="1">
        <v>94</v>
      </c>
      <c r="H467" s="1">
        <v>54</v>
      </c>
      <c r="I467" s="1">
        <v>29</v>
      </c>
      <c r="J467" s="1">
        <v>50</v>
      </c>
      <c r="K467" s="1">
        <v>90</v>
      </c>
    </row>
    <row r="468" spans="1:11" ht="12.75">
      <c r="A468" s="1">
        <v>463</v>
      </c>
      <c r="B468" s="3" t="s">
        <v>295</v>
      </c>
      <c r="C468" s="3" t="s">
        <v>929</v>
      </c>
      <c r="D468" s="3" t="s">
        <v>874</v>
      </c>
      <c r="E468" s="3" t="s">
        <v>1254</v>
      </c>
      <c r="F468" s="1">
        <v>480</v>
      </c>
      <c r="G468" s="1">
        <v>182</v>
      </c>
      <c r="H468" s="1">
        <v>101</v>
      </c>
      <c r="I468" s="1">
        <v>107</v>
      </c>
      <c r="J468" s="1">
        <v>33</v>
      </c>
      <c r="K468" s="1">
        <v>57</v>
      </c>
    </row>
    <row r="469" spans="1:11" ht="12.75">
      <c r="A469" s="1">
        <v>464</v>
      </c>
      <c r="B469" s="3" t="s">
        <v>296</v>
      </c>
      <c r="C469" s="3" t="s">
        <v>930</v>
      </c>
      <c r="D469" s="3" t="s">
        <v>880</v>
      </c>
      <c r="E469" s="3" t="s">
        <v>1255</v>
      </c>
      <c r="F469" s="1">
        <v>554</v>
      </c>
      <c r="G469" s="1">
        <v>288</v>
      </c>
      <c r="H469" s="1">
        <v>115</v>
      </c>
      <c r="I469" s="1">
        <v>9</v>
      </c>
      <c r="J469" s="1">
        <v>90</v>
      </c>
      <c r="K469" s="1">
        <v>52</v>
      </c>
    </row>
    <row r="470" spans="1:11" ht="12.75">
      <c r="A470" s="1">
        <v>465</v>
      </c>
      <c r="B470" s="3" t="s">
        <v>297</v>
      </c>
      <c r="C470" s="3" t="s">
        <v>931</v>
      </c>
      <c r="D470" s="3" t="s">
        <v>932</v>
      </c>
      <c r="E470" s="3" t="s">
        <v>1255</v>
      </c>
      <c r="F470" s="1">
        <v>445</v>
      </c>
      <c r="G470" s="1">
        <v>143</v>
      </c>
      <c r="H470" s="1">
        <v>92</v>
      </c>
      <c r="I470" s="1">
        <v>53</v>
      </c>
      <c r="J470" s="1">
        <v>59</v>
      </c>
      <c r="K470" s="1">
        <v>98</v>
      </c>
    </row>
    <row r="471" spans="1:11" ht="12.75">
      <c r="A471" s="1">
        <v>466</v>
      </c>
      <c r="B471" s="3" t="s">
        <v>298</v>
      </c>
      <c r="C471" s="3" t="s">
        <v>933</v>
      </c>
      <c r="D471" s="3" t="s">
        <v>874</v>
      </c>
      <c r="E471" s="3" t="s">
        <v>1254</v>
      </c>
      <c r="F471" s="1">
        <v>380</v>
      </c>
      <c r="G471" s="1">
        <v>168</v>
      </c>
      <c r="H471" s="1">
        <v>109</v>
      </c>
      <c r="I471" s="1">
        <v>30</v>
      </c>
      <c r="J471" s="1">
        <v>25</v>
      </c>
      <c r="K471" s="1">
        <v>48</v>
      </c>
    </row>
    <row r="472" spans="1:11" ht="12.75">
      <c r="A472" s="1">
        <v>467</v>
      </c>
      <c r="B472" s="3" t="s">
        <v>299</v>
      </c>
      <c r="C472" s="3" t="s">
        <v>934</v>
      </c>
      <c r="D472" s="3" t="s">
        <v>880</v>
      </c>
      <c r="E472" s="3" t="s">
        <v>1255</v>
      </c>
      <c r="F472" s="1">
        <v>412</v>
      </c>
      <c r="G472" s="1">
        <v>188</v>
      </c>
      <c r="H472" s="1">
        <v>88</v>
      </c>
      <c r="I472" s="1">
        <v>9</v>
      </c>
      <c r="J472" s="1">
        <v>51</v>
      </c>
      <c r="K472" s="1">
        <v>76</v>
      </c>
    </row>
    <row r="473" spans="1:11" ht="12.75">
      <c r="A473" s="1">
        <v>468</v>
      </c>
      <c r="B473" s="3" t="s">
        <v>300</v>
      </c>
      <c r="C473" s="3" t="s">
        <v>935</v>
      </c>
      <c r="D473" s="3" t="s">
        <v>880</v>
      </c>
      <c r="E473" s="3" t="s">
        <v>1255</v>
      </c>
      <c r="F473" s="1">
        <v>555</v>
      </c>
      <c r="G473" s="1">
        <v>304</v>
      </c>
      <c r="H473" s="1">
        <v>113</v>
      </c>
      <c r="I473" s="1">
        <v>23</v>
      </c>
      <c r="J473" s="1">
        <v>51</v>
      </c>
      <c r="K473" s="1">
        <v>64</v>
      </c>
    </row>
    <row r="474" spans="1:11" ht="12.75">
      <c r="A474" s="1">
        <v>469</v>
      </c>
      <c r="B474" s="3" t="s">
        <v>301</v>
      </c>
      <c r="C474" s="3" t="s">
        <v>936</v>
      </c>
      <c r="D474" s="3" t="s">
        <v>922</v>
      </c>
      <c r="E474" s="3" t="s">
        <v>1254</v>
      </c>
      <c r="F474" s="1">
        <v>429</v>
      </c>
      <c r="G474" s="1">
        <v>221</v>
      </c>
      <c r="H474" s="1">
        <v>88</v>
      </c>
      <c r="I474" s="1">
        <v>21</v>
      </c>
      <c r="J474" s="1">
        <v>45</v>
      </c>
      <c r="K474" s="1">
        <v>54</v>
      </c>
    </row>
    <row r="475" spans="1:11" ht="12.75">
      <c r="A475" s="1">
        <v>470</v>
      </c>
      <c r="B475" s="3" t="s">
        <v>302</v>
      </c>
      <c r="C475" s="3" t="s">
        <v>937</v>
      </c>
      <c r="D475" s="3" t="s">
        <v>874</v>
      </c>
      <c r="E475" s="3" t="s">
        <v>1254</v>
      </c>
      <c r="F475" s="1">
        <v>462</v>
      </c>
      <c r="G475" s="1">
        <v>270</v>
      </c>
      <c r="H475" s="1">
        <v>103</v>
      </c>
      <c r="I475" s="1">
        <v>31</v>
      </c>
      <c r="J475" s="1">
        <v>20</v>
      </c>
      <c r="K475" s="1">
        <v>38</v>
      </c>
    </row>
    <row r="476" spans="1:11" ht="12.75">
      <c r="A476" s="1">
        <v>471</v>
      </c>
      <c r="B476" s="3" t="s">
        <v>303</v>
      </c>
      <c r="C476" s="3" t="s">
        <v>938</v>
      </c>
      <c r="D476" s="3" t="s">
        <v>880</v>
      </c>
      <c r="E476" s="3" t="s">
        <v>1255</v>
      </c>
      <c r="F476" s="1">
        <v>458</v>
      </c>
      <c r="G476" s="1">
        <v>211</v>
      </c>
      <c r="H476" s="1">
        <v>101</v>
      </c>
      <c r="I476" s="1">
        <v>27</v>
      </c>
      <c r="J476" s="1">
        <v>51</v>
      </c>
      <c r="K476" s="1">
        <v>68</v>
      </c>
    </row>
    <row r="477" spans="1:11" ht="12.75">
      <c r="A477" s="1">
        <v>472</v>
      </c>
      <c r="B477" s="3" t="s">
        <v>304</v>
      </c>
      <c r="C477" s="3" t="s">
        <v>939</v>
      </c>
      <c r="D477" s="3" t="s">
        <v>890</v>
      </c>
      <c r="E477" s="3" t="s">
        <v>1254</v>
      </c>
      <c r="F477" s="1">
        <v>560</v>
      </c>
      <c r="G477" s="1">
        <v>302</v>
      </c>
      <c r="H477" s="1">
        <v>158</v>
      </c>
      <c r="I477" s="1">
        <v>43</v>
      </c>
      <c r="J477" s="1">
        <v>19</v>
      </c>
      <c r="K477" s="1">
        <v>38</v>
      </c>
    </row>
    <row r="478" spans="1:11" ht="12.75">
      <c r="A478" s="1">
        <v>473</v>
      </c>
      <c r="B478" s="3" t="s">
        <v>305</v>
      </c>
      <c r="C478" s="3" t="s">
        <v>940</v>
      </c>
      <c r="D478" s="3" t="s">
        <v>907</v>
      </c>
      <c r="E478" s="3" t="s">
        <v>1254</v>
      </c>
      <c r="F478" s="1">
        <v>485</v>
      </c>
      <c r="G478" s="1">
        <v>215</v>
      </c>
      <c r="H478" s="1">
        <v>133</v>
      </c>
      <c r="I478" s="1">
        <v>56</v>
      </c>
      <c r="J478" s="1">
        <v>29</v>
      </c>
      <c r="K478" s="1">
        <v>52</v>
      </c>
    </row>
    <row r="479" spans="1:11" ht="12.75">
      <c r="A479" s="1">
        <v>474</v>
      </c>
      <c r="B479" s="3" t="s">
        <v>306</v>
      </c>
      <c r="C479" s="3" t="s">
        <v>941</v>
      </c>
      <c r="D479" s="3" t="s">
        <v>890</v>
      </c>
      <c r="E479" s="3" t="s">
        <v>1254</v>
      </c>
      <c r="F479" s="1">
        <v>556</v>
      </c>
      <c r="G479" s="1">
        <v>294</v>
      </c>
      <c r="H479" s="1">
        <v>134</v>
      </c>
      <c r="I479" s="1">
        <v>43</v>
      </c>
      <c r="J479" s="1">
        <v>32</v>
      </c>
      <c r="K479" s="1">
        <v>53</v>
      </c>
    </row>
    <row r="480" spans="1:11" ht="12.75">
      <c r="A480" s="1">
        <v>475</v>
      </c>
      <c r="B480" s="3" t="s">
        <v>307</v>
      </c>
      <c r="C480" s="3" t="s">
        <v>942</v>
      </c>
      <c r="D480" s="3" t="s">
        <v>890</v>
      </c>
      <c r="E480" s="3" t="s">
        <v>1254</v>
      </c>
      <c r="F480" s="1">
        <v>597</v>
      </c>
      <c r="G480" s="1">
        <v>358</v>
      </c>
      <c r="H480" s="1">
        <v>128</v>
      </c>
      <c r="I480" s="1">
        <v>42</v>
      </c>
      <c r="J480" s="1">
        <v>25</v>
      </c>
      <c r="K480" s="1">
        <v>44</v>
      </c>
    </row>
    <row r="481" spans="1:11" ht="12.75">
      <c r="A481" s="1">
        <v>476</v>
      </c>
      <c r="B481" s="3" t="s">
        <v>308</v>
      </c>
      <c r="C481" s="3" t="s">
        <v>943</v>
      </c>
      <c r="D481" s="3" t="s">
        <v>874</v>
      </c>
      <c r="E481" s="3" t="s">
        <v>1254</v>
      </c>
      <c r="F481" s="1">
        <v>310</v>
      </c>
      <c r="G481" s="1">
        <v>142</v>
      </c>
      <c r="H481" s="1">
        <v>47</v>
      </c>
      <c r="I481" s="1">
        <v>15</v>
      </c>
      <c r="J481" s="1">
        <v>62</v>
      </c>
      <c r="K481" s="1">
        <v>44</v>
      </c>
    </row>
    <row r="482" spans="1:11" ht="12.75">
      <c r="A482" s="1">
        <v>477</v>
      </c>
      <c r="B482" s="3" t="s">
        <v>309</v>
      </c>
      <c r="C482" s="3" t="s">
        <v>944</v>
      </c>
      <c r="D482" s="3" t="s">
        <v>874</v>
      </c>
      <c r="E482" s="3" t="s">
        <v>1254</v>
      </c>
      <c r="F482" s="1">
        <v>335</v>
      </c>
      <c r="G482" s="1">
        <v>140</v>
      </c>
      <c r="H482" s="1">
        <v>94</v>
      </c>
      <c r="I482" s="1">
        <v>56</v>
      </c>
      <c r="J482" s="1">
        <v>13</v>
      </c>
      <c r="K482" s="1">
        <v>32</v>
      </c>
    </row>
    <row r="483" spans="1:11" ht="12.75">
      <c r="A483" s="1">
        <v>478</v>
      </c>
      <c r="B483" s="3" t="s">
        <v>310</v>
      </c>
      <c r="C483" s="3" t="s">
        <v>945</v>
      </c>
      <c r="D483" s="3" t="s">
        <v>829</v>
      </c>
      <c r="E483" s="3" t="s">
        <v>1253</v>
      </c>
      <c r="F483" s="1">
        <v>284</v>
      </c>
      <c r="G483" s="1">
        <v>86</v>
      </c>
      <c r="H483" s="1">
        <v>42</v>
      </c>
      <c r="I483" s="1">
        <v>23</v>
      </c>
      <c r="J483" s="1">
        <v>56</v>
      </c>
      <c r="K483" s="1">
        <v>77</v>
      </c>
    </row>
    <row r="484" spans="1:11" ht="12.75">
      <c r="A484" s="1">
        <v>479</v>
      </c>
      <c r="B484" s="3" t="s">
        <v>311</v>
      </c>
      <c r="C484" s="3" t="s">
        <v>946</v>
      </c>
      <c r="D484" s="3" t="s">
        <v>907</v>
      </c>
      <c r="E484" s="3" t="s">
        <v>1254</v>
      </c>
      <c r="F484" s="1">
        <v>409</v>
      </c>
      <c r="G484" s="1">
        <v>215</v>
      </c>
      <c r="H484" s="1">
        <v>94</v>
      </c>
      <c r="I484" s="1">
        <v>46</v>
      </c>
      <c r="J484" s="1">
        <v>10</v>
      </c>
      <c r="K484" s="1">
        <v>44</v>
      </c>
    </row>
    <row r="485" spans="1:11" ht="12.75">
      <c r="A485" s="1">
        <v>480</v>
      </c>
      <c r="B485" s="3" t="s">
        <v>312</v>
      </c>
      <c r="C485" s="3" t="s">
        <v>947</v>
      </c>
      <c r="D485" s="3" t="s">
        <v>874</v>
      </c>
      <c r="E485" s="3" t="s">
        <v>1254</v>
      </c>
      <c r="F485" s="1">
        <v>324</v>
      </c>
      <c r="G485" s="1">
        <v>126</v>
      </c>
      <c r="H485" s="1">
        <v>71</v>
      </c>
      <c r="I485" s="1">
        <v>81</v>
      </c>
      <c r="J485" s="1">
        <v>18</v>
      </c>
      <c r="K485" s="1">
        <v>28</v>
      </c>
    </row>
    <row r="486" spans="1:11" ht="12.75">
      <c r="A486" s="1">
        <v>481</v>
      </c>
      <c r="B486" s="3" t="s">
        <v>313</v>
      </c>
      <c r="C486" s="3" t="s">
        <v>948</v>
      </c>
      <c r="D486" s="3" t="s">
        <v>880</v>
      </c>
      <c r="E486" s="3" t="s">
        <v>1255</v>
      </c>
      <c r="F486" s="1">
        <v>360</v>
      </c>
      <c r="G486" s="1">
        <v>175</v>
      </c>
      <c r="H486" s="1">
        <v>45</v>
      </c>
      <c r="I486" s="1">
        <v>20</v>
      </c>
      <c r="J486" s="1">
        <v>57</v>
      </c>
      <c r="K486" s="1">
        <v>63</v>
      </c>
    </row>
    <row r="487" spans="1:11" ht="12.75">
      <c r="A487" s="1">
        <v>482</v>
      </c>
      <c r="B487" s="3" t="s">
        <v>314</v>
      </c>
      <c r="C487" s="3" t="s">
        <v>949</v>
      </c>
      <c r="D487" s="3" t="s">
        <v>874</v>
      </c>
      <c r="E487" s="3" t="s">
        <v>1254</v>
      </c>
      <c r="F487" s="1">
        <v>523</v>
      </c>
      <c r="G487" s="1">
        <v>198</v>
      </c>
      <c r="H487" s="1">
        <v>156</v>
      </c>
      <c r="I487" s="1">
        <v>88</v>
      </c>
      <c r="J487" s="1">
        <v>31</v>
      </c>
      <c r="K487" s="1">
        <v>50</v>
      </c>
    </row>
    <row r="488" spans="1:11" ht="12.75">
      <c r="A488" s="1">
        <v>483</v>
      </c>
      <c r="B488" s="3" t="s">
        <v>315</v>
      </c>
      <c r="C488" s="3" t="s">
        <v>950</v>
      </c>
      <c r="D488" s="3" t="s">
        <v>874</v>
      </c>
      <c r="E488" s="3" t="s">
        <v>1254</v>
      </c>
      <c r="F488" s="1">
        <v>276</v>
      </c>
      <c r="G488" s="1">
        <v>107</v>
      </c>
      <c r="H488" s="1">
        <v>94</v>
      </c>
      <c r="I488" s="1">
        <v>41</v>
      </c>
      <c r="J488" s="1">
        <v>15</v>
      </c>
      <c r="K488" s="1">
        <v>19</v>
      </c>
    </row>
    <row r="489" spans="1:11" ht="12.75">
      <c r="A489" s="1">
        <v>484</v>
      </c>
      <c r="B489" s="3" t="s">
        <v>316</v>
      </c>
      <c r="C489" s="3" t="s">
        <v>951</v>
      </c>
      <c r="D489" s="3" t="s">
        <v>890</v>
      </c>
      <c r="E489" s="3" t="s">
        <v>1254</v>
      </c>
      <c r="F489" s="1">
        <v>506</v>
      </c>
      <c r="G489" s="1">
        <v>298</v>
      </c>
      <c r="H489" s="1">
        <v>117</v>
      </c>
      <c r="I489" s="1">
        <v>22</v>
      </c>
      <c r="J489" s="1">
        <v>42</v>
      </c>
      <c r="K489" s="1">
        <v>27</v>
      </c>
    </row>
    <row r="490" spans="1:11" ht="12.75">
      <c r="A490" s="1">
        <v>485</v>
      </c>
      <c r="B490" s="3" t="s">
        <v>317</v>
      </c>
      <c r="C490" s="3" t="s">
        <v>952</v>
      </c>
      <c r="D490" s="3" t="s">
        <v>907</v>
      </c>
      <c r="E490" s="3" t="s">
        <v>1254</v>
      </c>
      <c r="F490" s="1">
        <v>422</v>
      </c>
      <c r="G490" s="1">
        <v>177</v>
      </c>
      <c r="H490" s="1">
        <v>125</v>
      </c>
      <c r="I490" s="1">
        <v>60</v>
      </c>
      <c r="J490" s="1">
        <v>9</v>
      </c>
      <c r="K490" s="1">
        <v>51</v>
      </c>
    </row>
    <row r="491" spans="1:11" ht="12.75">
      <c r="A491" s="1">
        <v>486</v>
      </c>
      <c r="B491" s="3" t="s">
        <v>318</v>
      </c>
      <c r="C491" s="3" t="s">
        <v>953</v>
      </c>
      <c r="D491" s="3" t="s">
        <v>880</v>
      </c>
      <c r="E491" s="3" t="s">
        <v>1255</v>
      </c>
      <c r="F491" s="1">
        <v>513</v>
      </c>
      <c r="G491" s="1">
        <v>235</v>
      </c>
      <c r="H491" s="1">
        <v>103</v>
      </c>
      <c r="I491" s="1">
        <v>9</v>
      </c>
      <c r="J491" s="1">
        <v>78</v>
      </c>
      <c r="K491" s="1">
        <v>88</v>
      </c>
    </row>
    <row r="492" spans="1:11" ht="12.75">
      <c r="A492" s="1">
        <v>487</v>
      </c>
      <c r="B492" s="3" t="s">
        <v>319</v>
      </c>
      <c r="C492" s="3" t="s">
        <v>954</v>
      </c>
      <c r="D492" s="3" t="s">
        <v>907</v>
      </c>
      <c r="E492" s="3" t="s">
        <v>1254</v>
      </c>
      <c r="F492" s="1">
        <v>523</v>
      </c>
      <c r="G492" s="1">
        <v>212</v>
      </c>
      <c r="H492" s="1">
        <v>154</v>
      </c>
      <c r="I492" s="1">
        <v>64</v>
      </c>
      <c r="J492" s="1">
        <v>16</v>
      </c>
      <c r="K492" s="1">
        <v>77</v>
      </c>
    </row>
    <row r="493" spans="1:11" ht="12.75">
      <c r="A493" s="1">
        <v>488</v>
      </c>
      <c r="B493" s="3" t="s">
        <v>320</v>
      </c>
      <c r="C493" s="3" t="s">
        <v>955</v>
      </c>
      <c r="D493" s="3" t="s">
        <v>895</v>
      </c>
      <c r="E493" s="3" t="s">
        <v>1253</v>
      </c>
      <c r="F493" s="1">
        <v>387</v>
      </c>
      <c r="G493" s="1">
        <v>186</v>
      </c>
      <c r="H493" s="1">
        <v>108</v>
      </c>
      <c r="I493" s="1">
        <v>29</v>
      </c>
      <c r="J493" s="1">
        <v>38</v>
      </c>
      <c r="K493" s="1">
        <v>26</v>
      </c>
    </row>
    <row r="494" spans="1:11" ht="12.75">
      <c r="A494" s="1">
        <v>489</v>
      </c>
      <c r="B494" s="3" t="s">
        <v>321</v>
      </c>
      <c r="C494" s="3" t="s">
        <v>956</v>
      </c>
      <c r="D494" s="3" t="s">
        <v>874</v>
      </c>
      <c r="E494" s="3" t="s">
        <v>1254</v>
      </c>
      <c r="F494" s="1">
        <v>319</v>
      </c>
      <c r="G494" s="1">
        <v>118</v>
      </c>
      <c r="H494" s="1">
        <v>66</v>
      </c>
      <c r="I494" s="1">
        <v>89</v>
      </c>
      <c r="J494" s="1">
        <v>12</v>
      </c>
      <c r="K494" s="1">
        <v>34</v>
      </c>
    </row>
    <row r="495" spans="1:11" ht="12.75">
      <c r="A495" s="1">
        <v>490</v>
      </c>
      <c r="B495" s="3" t="s">
        <v>322</v>
      </c>
      <c r="C495" s="3" t="s">
        <v>957</v>
      </c>
      <c r="D495" s="3" t="s">
        <v>907</v>
      </c>
      <c r="E495" s="3" t="s">
        <v>1254</v>
      </c>
      <c r="F495" s="1">
        <v>404</v>
      </c>
      <c r="G495" s="1">
        <v>149</v>
      </c>
      <c r="H495" s="1">
        <v>111</v>
      </c>
      <c r="I495" s="1">
        <v>91</v>
      </c>
      <c r="J495" s="1">
        <v>15</v>
      </c>
      <c r="K495" s="1">
        <v>38</v>
      </c>
    </row>
    <row r="496" spans="1:11" ht="12.75">
      <c r="A496" s="1">
        <v>491</v>
      </c>
      <c r="B496" s="3" t="s">
        <v>323</v>
      </c>
      <c r="C496" s="3" t="s">
        <v>958</v>
      </c>
      <c r="D496" s="3" t="s">
        <v>932</v>
      </c>
      <c r="E496" s="3" t="s">
        <v>1255</v>
      </c>
      <c r="F496" s="1">
        <v>278</v>
      </c>
      <c r="G496" s="1">
        <v>62</v>
      </c>
      <c r="H496" s="1">
        <v>72</v>
      </c>
      <c r="I496" s="1">
        <v>36</v>
      </c>
      <c r="J496" s="1">
        <v>33</v>
      </c>
      <c r="K496" s="1">
        <v>75</v>
      </c>
    </row>
    <row r="497" spans="1:11" ht="12.75">
      <c r="A497" s="1">
        <v>492</v>
      </c>
      <c r="B497" s="3" t="s">
        <v>324</v>
      </c>
      <c r="C497" s="3" t="s">
        <v>959</v>
      </c>
      <c r="D497" s="3" t="s">
        <v>932</v>
      </c>
      <c r="E497" s="3" t="s">
        <v>1255</v>
      </c>
      <c r="F497" s="1">
        <v>295</v>
      </c>
      <c r="G497" s="1">
        <v>91</v>
      </c>
      <c r="H497" s="1">
        <v>82</v>
      </c>
      <c r="I497" s="1">
        <v>31</v>
      </c>
      <c r="J497" s="1">
        <v>15</v>
      </c>
      <c r="K497" s="1">
        <v>76</v>
      </c>
    </row>
    <row r="498" spans="1:11" ht="12.75">
      <c r="A498" s="1">
        <v>493</v>
      </c>
      <c r="B498" s="3" t="s">
        <v>325</v>
      </c>
      <c r="C498" s="3" t="s">
        <v>960</v>
      </c>
      <c r="D498" s="3" t="s">
        <v>874</v>
      </c>
      <c r="E498" s="3" t="s">
        <v>1254</v>
      </c>
      <c r="F498" s="1">
        <v>441</v>
      </c>
      <c r="G498" s="1">
        <v>244</v>
      </c>
      <c r="H498" s="1">
        <v>109</v>
      </c>
      <c r="I498" s="1">
        <v>21</v>
      </c>
      <c r="J498" s="1">
        <v>36</v>
      </c>
      <c r="K498" s="1">
        <v>31</v>
      </c>
    </row>
    <row r="499" spans="1:11" ht="12.75">
      <c r="A499" s="1">
        <v>494</v>
      </c>
      <c r="B499" s="3" t="s">
        <v>326</v>
      </c>
      <c r="C499" s="3" t="s">
        <v>961</v>
      </c>
      <c r="D499" s="3" t="s">
        <v>922</v>
      </c>
      <c r="E499" s="3" t="s">
        <v>1254</v>
      </c>
      <c r="F499" s="1">
        <v>588</v>
      </c>
      <c r="G499" s="1">
        <v>327</v>
      </c>
      <c r="H499" s="1">
        <v>97</v>
      </c>
      <c r="I499" s="1">
        <v>35</v>
      </c>
      <c r="J499" s="1">
        <v>68</v>
      </c>
      <c r="K499" s="1">
        <v>61</v>
      </c>
    </row>
    <row r="500" spans="1:11" ht="12.75">
      <c r="A500" s="1">
        <v>495</v>
      </c>
      <c r="B500" s="3" t="s">
        <v>327</v>
      </c>
      <c r="C500" s="3" t="s">
        <v>962</v>
      </c>
      <c r="D500" s="3" t="s">
        <v>874</v>
      </c>
      <c r="E500" s="3" t="s">
        <v>1254</v>
      </c>
      <c r="F500" s="1">
        <v>421</v>
      </c>
      <c r="G500" s="1">
        <v>252</v>
      </c>
      <c r="H500" s="1">
        <v>82</v>
      </c>
      <c r="I500" s="1">
        <v>21</v>
      </c>
      <c r="J500" s="1">
        <v>34</v>
      </c>
      <c r="K500" s="1">
        <v>32</v>
      </c>
    </row>
    <row r="501" spans="1:11" ht="12.75">
      <c r="A501" s="1">
        <v>496</v>
      </c>
      <c r="B501" s="3" t="s">
        <v>328</v>
      </c>
      <c r="C501" s="3" t="s">
        <v>963</v>
      </c>
      <c r="D501" s="3" t="s">
        <v>907</v>
      </c>
      <c r="E501" s="3" t="s">
        <v>1254</v>
      </c>
      <c r="F501" s="1">
        <v>432</v>
      </c>
      <c r="G501" s="1">
        <v>227</v>
      </c>
      <c r="H501" s="1">
        <v>118</v>
      </c>
      <c r="I501" s="1">
        <v>34</v>
      </c>
      <c r="J501" s="1">
        <v>16</v>
      </c>
      <c r="K501" s="1">
        <v>37</v>
      </c>
    </row>
    <row r="502" spans="1:11" ht="12.75">
      <c r="A502" s="1">
        <v>497</v>
      </c>
      <c r="B502" s="3" t="s">
        <v>329</v>
      </c>
      <c r="C502" s="3" t="s">
        <v>964</v>
      </c>
      <c r="D502" s="3" t="s">
        <v>874</v>
      </c>
      <c r="E502" s="3" t="s">
        <v>1254</v>
      </c>
      <c r="F502" s="1">
        <v>251</v>
      </c>
      <c r="G502" s="1">
        <v>100</v>
      </c>
      <c r="H502" s="1">
        <v>61</v>
      </c>
      <c r="I502" s="1">
        <v>71</v>
      </c>
      <c r="J502" s="1">
        <v>5</v>
      </c>
      <c r="K502" s="1">
        <v>14</v>
      </c>
    </row>
    <row r="503" spans="1:11" ht="12.75">
      <c r="A503" s="1">
        <v>498</v>
      </c>
      <c r="B503" s="3" t="s">
        <v>330</v>
      </c>
      <c r="C503" s="3" t="s">
        <v>965</v>
      </c>
      <c r="D503" s="3" t="s">
        <v>907</v>
      </c>
      <c r="E503" s="3" t="s">
        <v>1254</v>
      </c>
      <c r="F503" s="1">
        <v>440</v>
      </c>
      <c r="G503" s="1">
        <v>202</v>
      </c>
      <c r="H503" s="1">
        <v>137</v>
      </c>
      <c r="I503" s="1">
        <v>50</v>
      </c>
      <c r="J503" s="1">
        <v>14</v>
      </c>
      <c r="K503" s="1">
        <v>37</v>
      </c>
    </row>
    <row r="504" spans="1:11" ht="12.75">
      <c r="A504" s="1">
        <v>499</v>
      </c>
      <c r="B504" s="3" t="s">
        <v>331</v>
      </c>
      <c r="C504" s="3" t="s">
        <v>966</v>
      </c>
      <c r="D504" s="3" t="s">
        <v>895</v>
      </c>
      <c r="E504" s="3" t="s">
        <v>1253</v>
      </c>
      <c r="F504" s="1">
        <v>298</v>
      </c>
      <c r="G504" s="1">
        <v>134</v>
      </c>
      <c r="H504" s="1">
        <v>85</v>
      </c>
      <c r="I504" s="1">
        <v>29</v>
      </c>
      <c r="J504" s="1">
        <v>20</v>
      </c>
      <c r="K504" s="1">
        <v>30</v>
      </c>
    </row>
    <row r="505" spans="1:11" ht="12.75">
      <c r="A505" s="1">
        <v>500</v>
      </c>
      <c r="B505" s="3" t="s">
        <v>332</v>
      </c>
      <c r="C505" s="3" t="s">
        <v>967</v>
      </c>
      <c r="D505" s="3" t="s">
        <v>890</v>
      </c>
      <c r="E505" s="3" t="s">
        <v>1254</v>
      </c>
      <c r="F505" s="1">
        <v>551</v>
      </c>
      <c r="G505" s="1">
        <v>262</v>
      </c>
      <c r="H505" s="1">
        <v>157</v>
      </c>
      <c r="I505" s="1">
        <v>35</v>
      </c>
      <c r="J505" s="1">
        <v>23</v>
      </c>
      <c r="K505" s="1">
        <v>74</v>
      </c>
    </row>
    <row r="506" spans="1:11" ht="12.75">
      <c r="A506" s="1">
        <v>501</v>
      </c>
      <c r="B506" s="3" t="s">
        <v>333</v>
      </c>
      <c r="C506" s="3" t="s">
        <v>968</v>
      </c>
      <c r="D506" s="3" t="s">
        <v>890</v>
      </c>
      <c r="E506" s="3" t="s">
        <v>1254</v>
      </c>
      <c r="F506" s="1">
        <v>559</v>
      </c>
      <c r="G506" s="1">
        <v>285</v>
      </c>
      <c r="H506" s="1">
        <v>164</v>
      </c>
      <c r="I506" s="1">
        <v>33</v>
      </c>
      <c r="J506" s="1">
        <v>26</v>
      </c>
      <c r="K506" s="1">
        <v>51</v>
      </c>
    </row>
    <row r="507" spans="1:11" ht="12.75">
      <c r="A507" s="1">
        <v>502</v>
      </c>
      <c r="B507" s="3" t="s">
        <v>334</v>
      </c>
      <c r="C507" s="3" t="s">
        <v>969</v>
      </c>
      <c r="D507" s="3" t="s">
        <v>874</v>
      </c>
      <c r="E507" s="3" t="s">
        <v>1254</v>
      </c>
      <c r="F507" s="1">
        <v>451</v>
      </c>
      <c r="G507" s="1">
        <v>181</v>
      </c>
      <c r="H507" s="1">
        <v>149</v>
      </c>
      <c r="I507" s="1">
        <v>51</v>
      </c>
      <c r="J507" s="1">
        <v>16</v>
      </c>
      <c r="K507" s="1">
        <v>54</v>
      </c>
    </row>
    <row r="508" spans="1:11" ht="12.75">
      <c r="A508" s="1">
        <v>503</v>
      </c>
      <c r="B508" s="3" t="s">
        <v>335</v>
      </c>
      <c r="C508" s="3" t="s">
        <v>970</v>
      </c>
      <c r="D508" s="3" t="s">
        <v>922</v>
      </c>
      <c r="E508" s="3" t="s">
        <v>1254</v>
      </c>
      <c r="F508" s="1">
        <v>354</v>
      </c>
      <c r="G508" s="1">
        <v>102</v>
      </c>
      <c r="H508" s="1">
        <v>95</v>
      </c>
      <c r="I508" s="1">
        <v>36</v>
      </c>
      <c r="J508" s="1">
        <v>13</v>
      </c>
      <c r="K508" s="1">
        <v>108</v>
      </c>
    </row>
    <row r="509" spans="1:11" ht="12.75">
      <c r="A509" s="1">
        <v>504</v>
      </c>
      <c r="B509" s="3" t="s">
        <v>336</v>
      </c>
      <c r="C509" s="3" t="s">
        <v>971</v>
      </c>
      <c r="D509" s="3" t="s">
        <v>895</v>
      </c>
      <c r="E509" s="3" t="s">
        <v>1253</v>
      </c>
      <c r="F509" s="1">
        <v>204</v>
      </c>
      <c r="G509" s="1">
        <v>34</v>
      </c>
      <c r="H509" s="1">
        <v>29</v>
      </c>
      <c r="I509" s="1">
        <v>27</v>
      </c>
      <c r="J509" s="1">
        <v>25</v>
      </c>
      <c r="K509" s="1">
        <v>89</v>
      </c>
    </row>
    <row r="510" spans="1:11" ht="12.75">
      <c r="A510" s="1">
        <v>505</v>
      </c>
      <c r="B510" s="3" t="s">
        <v>337</v>
      </c>
      <c r="C510" s="3" t="s">
        <v>972</v>
      </c>
      <c r="D510" s="3" t="s">
        <v>973</v>
      </c>
      <c r="E510" s="3" t="s">
        <v>1255</v>
      </c>
      <c r="F510" s="1">
        <v>210</v>
      </c>
      <c r="G510" s="1">
        <v>28</v>
      </c>
      <c r="H510" s="1">
        <v>55</v>
      </c>
      <c r="I510" s="1">
        <v>15</v>
      </c>
      <c r="J510" s="1">
        <v>32</v>
      </c>
      <c r="K510" s="1">
        <v>80</v>
      </c>
    </row>
    <row r="511" spans="1:11" ht="12.75">
      <c r="A511" s="1">
        <v>506</v>
      </c>
      <c r="B511" s="3" t="s">
        <v>338</v>
      </c>
      <c r="C511" s="3" t="s">
        <v>974</v>
      </c>
      <c r="D511" s="3" t="s">
        <v>975</v>
      </c>
      <c r="E511" s="3" t="s">
        <v>1255</v>
      </c>
      <c r="F511" s="1">
        <v>421</v>
      </c>
      <c r="G511" s="1">
        <v>184</v>
      </c>
      <c r="H511" s="1">
        <v>142</v>
      </c>
      <c r="I511" s="1">
        <v>42</v>
      </c>
      <c r="J511" s="1">
        <v>12</v>
      </c>
      <c r="K511" s="1">
        <v>41</v>
      </c>
    </row>
    <row r="512" spans="1:11" ht="12.75">
      <c r="A512" s="1">
        <v>507</v>
      </c>
      <c r="B512" s="3" t="s">
        <v>339</v>
      </c>
      <c r="C512" s="3" t="s">
        <v>976</v>
      </c>
      <c r="D512" s="3" t="s">
        <v>977</v>
      </c>
      <c r="E512" s="3" t="s">
        <v>1254</v>
      </c>
      <c r="F512" s="1">
        <v>430</v>
      </c>
      <c r="G512" s="1">
        <v>227</v>
      </c>
      <c r="H512" s="1">
        <v>73</v>
      </c>
      <c r="I512" s="1">
        <v>34</v>
      </c>
      <c r="J512" s="1">
        <v>46</v>
      </c>
      <c r="K512" s="1">
        <v>50</v>
      </c>
    </row>
    <row r="513" spans="1:11" ht="12.75">
      <c r="A513" s="1">
        <v>508</v>
      </c>
      <c r="B513" s="3" t="s">
        <v>340</v>
      </c>
      <c r="C513" s="3" t="s">
        <v>978</v>
      </c>
      <c r="D513" s="3" t="s">
        <v>922</v>
      </c>
      <c r="E513" s="3" t="s">
        <v>1254</v>
      </c>
      <c r="F513" s="1">
        <v>457</v>
      </c>
      <c r="G513" s="1">
        <v>168</v>
      </c>
      <c r="H513" s="1">
        <v>116</v>
      </c>
      <c r="I513" s="1">
        <v>40</v>
      </c>
      <c r="J513" s="1">
        <v>16</v>
      </c>
      <c r="K513" s="1">
        <v>117</v>
      </c>
    </row>
    <row r="514" spans="1:11" ht="12.75">
      <c r="A514" s="1">
        <v>509</v>
      </c>
      <c r="B514" s="3" t="s">
        <v>341</v>
      </c>
      <c r="C514" s="3" t="s">
        <v>979</v>
      </c>
      <c r="D514" s="3" t="s">
        <v>973</v>
      </c>
      <c r="E514" s="3" t="s">
        <v>1255</v>
      </c>
      <c r="F514" s="1">
        <v>502</v>
      </c>
      <c r="G514" s="1">
        <v>359</v>
      </c>
      <c r="H514" s="1">
        <v>38</v>
      </c>
      <c r="I514" s="1">
        <v>1</v>
      </c>
      <c r="J514" s="1">
        <v>67</v>
      </c>
      <c r="K514" s="1">
        <v>37</v>
      </c>
    </row>
    <row r="515" spans="1:11" ht="12.75">
      <c r="A515" s="1">
        <v>510</v>
      </c>
      <c r="B515" s="3" t="s">
        <v>342</v>
      </c>
      <c r="C515" s="3" t="s">
        <v>980</v>
      </c>
      <c r="D515" s="3" t="s">
        <v>973</v>
      </c>
      <c r="E515" s="3" t="s">
        <v>1255</v>
      </c>
      <c r="F515" s="1">
        <v>546</v>
      </c>
      <c r="G515" s="1">
        <v>279</v>
      </c>
      <c r="H515" s="1">
        <v>129</v>
      </c>
      <c r="I515" s="1">
        <v>18</v>
      </c>
      <c r="J515" s="1">
        <v>55</v>
      </c>
      <c r="K515" s="1">
        <v>65</v>
      </c>
    </row>
    <row r="516" spans="1:11" ht="12.75">
      <c r="A516" s="1">
        <v>511</v>
      </c>
      <c r="B516" s="3" t="s">
        <v>343</v>
      </c>
      <c r="C516" s="3" t="s">
        <v>981</v>
      </c>
      <c r="D516" s="3" t="s">
        <v>922</v>
      </c>
      <c r="E516" s="3" t="s">
        <v>1254</v>
      </c>
      <c r="F516" s="1">
        <v>399</v>
      </c>
      <c r="G516" s="1">
        <v>203</v>
      </c>
      <c r="H516" s="1">
        <v>80</v>
      </c>
      <c r="I516" s="1">
        <v>22</v>
      </c>
      <c r="J516" s="1">
        <v>39</v>
      </c>
      <c r="K516" s="1">
        <v>55</v>
      </c>
    </row>
    <row r="517" spans="1:11" ht="12.75">
      <c r="A517" s="1">
        <v>512</v>
      </c>
      <c r="B517" s="3" t="s">
        <v>344</v>
      </c>
      <c r="C517" s="3" t="s">
        <v>982</v>
      </c>
      <c r="D517" s="3" t="s">
        <v>907</v>
      </c>
      <c r="E517" s="3" t="s">
        <v>1254</v>
      </c>
      <c r="F517" s="1">
        <v>518</v>
      </c>
      <c r="G517" s="1">
        <v>199</v>
      </c>
      <c r="H517" s="1">
        <v>174</v>
      </c>
      <c r="I517" s="1">
        <v>58</v>
      </c>
      <c r="J517" s="1">
        <v>14</v>
      </c>
      <c r="K517" s="1">
        <v>73</v>
      </c>
    </row>
    <row r="518" spans="1:11" ht="12.75">
      <c r="A518" s="1">
        <v>513</v>
      </c>
      <c r="B518" s="3" t="s">
        <v>345</v>
      </c>
      <c r="C518" s="3" t="s">
        <v>983</v>
      </c>
      <c r="D518" s="3" t="s">
        <v>975</v>
      </c>
      <c r="E518" s="3" t="s">
        <v>1255</v>
      </c>
      <c r="F518" s="1">
        <v>479</v>
      </c>
      <c r="G518" s="1">
        <v>286</v>
      </c>
      <c r="H518" s="1">
        <v>94</v>
      </c>
      <c r="I518" s="1">
        <v>29</v>
      </c>
      <c r="J518" s="1">
        <v>26</v>
      </c>
      <c r="K518" s="1">
        <v>44</v>
      </c>
    </row>
    <row r="519" spans="1:11" ht="12.75">
      <c r="A519" s="1">
        <v>514</v>
      </c>
      <c r="B519" s="3" t="s">
        <v>346</v>
      </c>
      <c r="C519" s="3" t="s">
        <v>984</v>
      </c>
      <c r="D519" s="3" t="s">
        <v>932</v>
      </c>
      <c r="E519" s="3" t="s">
        <v>1255</v>
      </c>
      <c r="F519" s="1">
        <v>295</v>
      </c>
      <c r="G519" s="1">
        <v>103</v>
      </c>
      <c r="H519" s="1">
        <v>79</v>
      </c>
      <c r="I519" s="1">
        <v>26</v>
      </c>
      <c r="J519" s="1">
        <v>40</v>
      </c>
      <c r="K519" s="1">
        <v>47</v>
      </c>
    </row>
    <row r="520" spans="1:11" ht="12.75">
      <c r="A520" s="1">
        <v>515</v>
      </c>
      <c r="B520" s="3" t="s">
        <v>347</v>
      </c>
      <c r="C520" s="3" t="s">
        <v>985</v>
      </c>
      <c r="D520" s="3" t="s">
        <v>890</v>
      </c>
      <c r="E520" s="3" t="s">
        <v>1254</v>
      </c>
      <c r="F520" s="1">
        <v>512</v>
      </c>
      <c r="G520" s="1">
        <v>249</v>
      </c>
      <c r="H520" s="1">
        <v>143</v>
      </c>
      <c r="I520" s="1">
        <v>24</v>
      </c>
      <c r="J520" s="1">
        <v>10</v>
      </c>
      <c r="K520" s="1">
        <v>86</v>
      </c>
    </row>
    <row r="521" spans="1:11" ht="12.75">
      <c r="A521" s="1">
        <v>516</v>
      </c>
      <c r="B521" s="3" t="s">
        <v>348</v>
      </c>
      <c r="C521" s="3" t="s">
        <v>986</v>
      </c>
      <c r="D521" s="3" t="s">
        <v>987</v>
      </c>
      <c r="E521" s="3" t="s">
        <v>1255</v>
      </c>
      <c r="F521" s="1">
        <v>594</v>
      </c>
      <c r="G521" s="1">
        <v>369</v>
      </c>
      <c r="H521" s="1">
        <v>96</v>
      </c>
      <c r="I521" s="1">
        <v>23</v>
      </c>
      <c r="J521" s="1">
        <v>63</v>
      </c>
      <c r="K521" s="1">
        <v>43</v>
      </c>
    </row>
    <row r="522" spans="1:11" ht="12.75">
      <c r="A522" s="1">
        <v>517</v>
      </c>
      <c r="B522" s="3" t="s">
        <v>349</v>
      </c>
      <c r="C522" s="3" t="s">
        <v>988</v>
      </c>
      <c r="D522" s="3" t="s">
        <v>973</v>
      </c>
      <c r="E522" s="3" t="s">
        <v>1255</v>
      </c>
      <c r="F522" s="1">
        <v>437</v>
      </c>
      <c r="G522" s="1">
        <v>254</v>
      </c>
      <c r="H522" s="1">
        <v>46</v>
      </c>
      <c r="I522" s="1">
        <v>12</v>
      </c>
      <c r="J522" s="1">
        <v>55</v>
      </c>
      <c r="K522" s="1">
        <v>70</v>
      </c>
    </row>
    <row r="523" spans="1:11" ht="12.75">
      <c r="A523" s="1">
        <v>518</v>
      </c>
      <c r="B523" s="3" t="s">
        <v>350</v>
      </c>
      <c r="C523" s="3" t="s">
        <v>989</v>
      </c>
      <c r="D523" s="3" t="s">
        <v>907</v>
      </c>
      <c r="E523" s="3" t="s">
        <v>1254</v>
      </c>
      <c r="F523" s="1">
        <v>434</v>
      </c>
      <c r="G523" s="1">
        <v>224</v>
      </c>
      <c r="H523" s="1">
        <v>114</v>
      </c>
      <c r="I523" s="1">
        <v>19</v>
      </c>
      <c r="J523" s="1">
        <v>11</v>
      </c>
      <c r="K523" s="1">
        <v>66</v>
      </c>
    </row>
    <row r="524" spans="1:11" ht="12.75">
      <c r="A524" s="1">
        <v>519</v>
      </c>
      <c r="B524" s="3" t="s">
        <v>351</v>
      </c>
      <c r="C524" s="3" t="s">
        <v>990</v>
      </c>
      <c r="D524" s="3" t="s">
        <v>987</v>
      </c>
      <c r="E524" s="3" t="s">
        <v>1255</v>
      </c>
      <c r="F524" s="1">
        <v>374</v>
      </c>
      <c r="G524" s="1">
        <v>171</v>
      </c>
      <c r="H524" s="1">
        <v>54</v>
      </c>
      <c r="I524" s="1">
        <v>22</v>
      </c>
      <c r="J524" s="1">
        <v>73</v>
      </c>
      <c r="K524" s="1">
        <v>54</v>
      </c>
    </row>
    <row r="525" spans="1:11" ht="12.75">
      <c r="A525" s="1">
        <v>520</v>
      </c>
      <c r="B525" s="3" t="s">
        <v>352</v>
      </c>
      <c r="C525" s="3" t="s">
        <v>991</v>
      </c>
      <c r="D525" s="3" t="s">
        <v>975</v>
      </c>
      <c r="E525" s="3" t="s">
        <v>1255</v>
      </c>
      <c r="F525" s="1">
        <v>246</v>
      </c>
      <c r="G525" s="1">
        <v>93</v>
      </c>
      <c r="H525" s="1">
        <v>63</v>
      </c>
      <c r="I525" s="1">
        <v>38</v>
      </c>
      <c r="J525" s="1">
        <v>10</v>
      </c>
      <c r="K525" s="1">
        <v>42</v>
      </c>
    </row>
    <row r="526" spans="1:11" ht="12.75">
      <c r="A526" s="1">
        <v>521</v>
      </c>
      <c r="B526" s="3" t="s">
        <v>353</v>
      </c>
      <c r="C526" s="3" t="s">
        <v>992</v>
      </c>
      <c r="D526" s="3" t="s">
        <v>907</v>
      </c>
      <c r="E526" s="3" t="s">
        <v>1254</v>
      </c>
      <c r="F526" s="1">
        <v>435</v>
      </c>
      <c r="G526" s="1">
        <v>216</v>
      </c>
      <c r="H526" s="1">
        <v>121</v>
      </c>
      <c r="I526" s="1">
        <v>29</v>
      </c>
      <c r="J526" s="1">
        <v>11</v>
      </c>
      <c r="K526" s="1">
        <v>58</v>
      </c>
    </row>
    <row r="527" spans="1:11" ht="12.75">
      <c r="A527" s="1">
        <v>522</v>
      </c>
      <c r="B527" s="3" t="s">
        <v>354</v>
      </c>
      <c r="C527" s="3" t="s">
        <v>993</v>
      </c>
      <c r="D527" s="3" t="s">
        <v>973</v>
      </c>
      <c r="E527" s="3" t="s">
        <v>1255</v>
      </c>
      <c r="F527" s="1">
        <v>514</v>
      </c>
      <c r="G527" s="1">
        <v>276</v>
      </c>
      <c r="H527" s="1">
        <v>96</v>
      </c>
      <c r="I527" s="1">
        <v>22</v>
      </c>
      <c r="J527" s="1">
        <v>60</v>
      </c>
      <c r="K527" s="1">
        <v>60</v>
      </c>
    </row>
    <row r="528" spans="1:11" ht="12.75">
      <c r="A528" s="1">
        <v>523</v>
      </c>
      <c r="B528" s="3" t="s">
        <v>355</v>
      </c>
      <c r="C528" s="3" t="s">
        <v>994</v>
      </c>
      <c r="D528" s="3" t="s">
        <v>975</v>
      </c>
      <c r="E528" s="3" t="s">
        <v>1255</v>
      </c>
      <c r="F528" s="1">
        <v>441</v>
      </c>
      <c r="G528" s="1">
        <v>232</v>
      </c>
      <c r="H528" s="1">
        <v>104</v>
      </c>
      <c r="I528" s="1">
        <v>29</v>
      </c>
      <c r="J528" s="1">
        <v>28</v>
      </c>
      <c r="K528" s="1">
        <v>48</v>
      </c>
    </row>
    <row r="529" spans="1:11" ht="12.75">
      <c r="A529" s="1">
        <v>524</v>
      </c>
      <c r="B529" s="3" t="s">
        <v>356</v>
      </c>
      <c r="C529" s="3" t="s">
        <v>995</v>
      </c>
      <c r="D529" s="3" t="s">
        <v>973</v>
      </c>
      <c r="E529" s="3" t="s">
        <v>1255</v>
      </c>
      <c r="F529" s="1">
        <v>306</v>
      </c>
      <c r="G529" s="1">
        <v>189</v>
      </c>
      <c r="H529" s="1">
        <v>51</v>
      </c>
      <c r="I529" s="1">
        <v>4</v>
      </c>
      <c r="J529" s="1">
        <v>36</v>
      </c>
      <c r="K529" s="1">
        <v>26</v>
      </c>
    </row>
    <row r="530" spans="1:11" ht="12.75">
      <c r="A530" s="1">
        <v>525</v>
      </c>
      <c r="B530" s="3" t="s">
        <v>357</v>
      </c>
      <c r="C530" s="3" t="s">
        <v>996</v>
      </c>
      <c r="D530" s="3" t="s">
        <v>973</v>
      </c>
      <c r="E530" s="3" t="s">
        <v>1255</v>
      </c>
      <c r="F530" s="1">
        <v>328</v>
      </c>
      <c r="G530" s="1">
        <v>102</v>
      </c>
      <c r="H530" s="1">
        <v>65</v>
      </c>
      <c r="I530" s="1">
        <v>22</v>
      </c>
      <c r="J530" s="1">
        <v>72</v>
      </c>
      <c r="K530" s="1">
        <v>67</v>
      </c>
    </row>
    <row r="531" spans="1:11" ht="12.75">
      <c r="A531" s="1">
        <v>526</v>
      </c>
      <c r="B531" s="3" t="s">
        <v>358</v>
      </c>
      <c r="C531" s="3" t="s">
        <v>997</v>
      </c>
      <c r="D531" s="3" t="s">
        <v>932</v>
      </c>
      <c r="E531" s="3" t="s">
        <v>1255</v>
      </c>
      <c r="F531" s="1">
        <v>266</v>
      </c>
      <c r="G531" s="1">
        <v>49</v>
      </c>
      <c r="H531" s="1">
        <v>80</v>
      </c>
      <c r="I531" s="1">
        <v>33</v>
      </c>
      <c r="J531" s="1">
        <v>17</v>
      </c>
      <c r="K531" s="1">
        <v>87</v>
      </c>
    </row>
    <row r="532" spans="1:11" ht="12.75">
      <c r="A532" s="1">
        <v>527</v>
      </c>
      <c r="B532" s="3" t="s">
        <v>359</v>
      </c>
      <c r="C532" s="3" t="s">
        <v>998</v>
      </c>
      <c r="D532" s="3" t="s">
        <v>973</v>
      </c>
      <c r="E532" s="3" t="s">
        <v>1255</v>
      </c>
      <c r="F532" s="1">
        <v>380</v>
      </c>
      <c r="G532" s="1">
        <v>174</v>
      </c>
      <c r="H532" s="1">
        <v>81</v>
      </c>
      <c r="I532" s="1">
        <v>29</v>
      </c>
      <c r="J532" s="1">
        <v>37</v>
      </c>
      <c r="K532" s="1">
        <v>59</v>
      </c>
    </row>
    <row r="533" spans="1:11" ht="12.75">
      <c r="A533" s="1">
        <v>528</v>
      </c>
      <c r="B533" s="3" t="s">
        <v>360</v>
      </c>
      <c r="C533" s="3" t="s">
        <v>999</v>
      </c>
      <c r="D533" s="3" t="s">
        <v>907</v>
      </c>
      <c r="E533" s="3" t="s">
        <v>1254</v>
      </c>
      <c r="F533" s="1">
        <v>558</v>
      </c>
      <c r="G533" s="1">
        <v>286</v>
      </c>
      <c r="H533" s="1">
        <v>185</v>
      </c>
      <c r="I533" s="1">
        <v>30</v>
      </c>
      <c r="J533" s="1">
        <v>19</v>
      </c>
      <c r="K533" s="1">
        <v>38</v>
      </c>
    </row>
    <row r="534" spans="1:11" ht="12.75">
      <c r="A534" s="1">
        <v>529</v>
      </c>
      <c r="B534" s="3" t="s">
        <v>361</v>
      </c>
      <c r="C534" s="3" t="s">
        <v>1000</v>
      </c>
      <c r="D534" s="3" t="s">
        <v>987</v>
      </c>
      <c r="E534" s="3" t="s">
        <v>1255</v>
      </c>
      <c r="F534" s="1">
        <v>362</v>
      </c>
      <c r="G534" s="1">
        <v>169</v>
      </c>
      <c r="H534" s="1">
        <v>62</v>
      </c>
      <c r="I534" s="1">
        <v>17</v>
      </c>
      <c r="J534" s="1">
        <v>72</v>
      </c>
      <c r="K534" s="1">
        <v>42</v>
      </c>
    </row>
    <row r="535" spans="1:11" ht="12.75">
      <c r="A535" s="1">
        <v>530</v>
      </c>
      <c r="B535" s="3" t="s">
        <v>362</v>
      </c>
      <c r="C535" s="3" t="s">
        <v>1001</v>
      </c>
      <c r="D535" s="3" t="s">
        <v>975</v>
      </c>
      <c r="E535" s="3" t="s">
        <v>1255</v>
      </c>
      <c r="F535" s="1">
        <v>428</v>
      </c>
      <c r="G535" s="1">
        <v>208</v>
      </c>
      <c r="H535" s="1">
        <v>117</v>
      </c>
      <c r="I535" s="1">
        <v>40</v>
      </c>
      <c r="J535" s="1">
        <v>21</v>
      </c>
      <c r="K535" s="1">
        <v>42</v>
      </c>
    </row>
    <row r="536" spans="1:11" ht="12.75">
      <c r="A536" s="1">
        <v>531</v>
      </c>
      <c r="B536" s="3" t="s">
        <v>363</v>
      </c>
      <c r="C536" s="3" t="s">
        <v>1002</v>
      </c>
      <c r="D536" s="3" t="s">
        <v>1003</v>
      </c>
      <c r="E536" s="3" t="s">
        <v>1255</v>
      </c>
      <c r="F536" s="1">
        <v>335</v>
      </c>
      <c r="G536" s="1">
        <v>121</v>
      </c>
      <c r="H536" s="1">
        <v>92</v>
      </c>
      <c r="I536" s="1">
        <v>53</v>
      </c>
      <c r="J536" s="1">
        <v>11</v>
      </c>
      <c r="K536" s="1">
        <v>58</v>
      </c>
    </row>
    <row r="537" spans="1:11" ht="12.75">
      <c r="A537" s="1">
        <v>532</v>
      </c>
      <c r="B537" s="3" t="s">
        <v>364</v>
      </c>
      <c r="C537" s="3" t="s">
        <v>1004</v>
      </c>
      <c r="D537" s="3" t="s">
        <v>977</v>
      </c>
      <c r="E537" s="3" t="s">
        <v>1254</v>
      </c>
      <c r="F537" s="1">
        <v>255</v>
      </c>
      <c r="G537" s="1">
        <v>56</v>
      </c>
      <c r="H537" s="1">
        <v>58</v>
      </c>
      <c r="I537" s="1">
        <v>36</v>
      </c>
      <c r="J537" s="1">
        <v>9</v>
      </c>
      <c r="K537" s="1">
        <v>96</v>
      </c>
    </row>
    <row r="538" spans="1:11" ht="12.75">
      <c r="A538" s="1">
        <v>533</v>
      </c>
      <c r="B538" s="3" t="s">
        <v>365</v>
      </c>
      <c r="C538" s="3" t="s">
        <v>1005</v>
      </c>
      <c r="D538" s="3" t="s">
        <v>1006</v>
      </c>
      <c r="E538" s="3" t="s">
        <v>1255</v>
      </c>
      <c r="F538" s="1">
        <v>349</v>
      </c>
      <c r="G538" s="1">
        <v>137</v>
      </c>
      <c r="H538" s="1">
        <v>51</v>
      </c>
      <c r="I538" s="1">
        <v>18</v>
      </c>
      <c r="J538" s="1">
        <v>90</v>
      </c>
      <c r="K538" s="1">
        <v>53</v>
      </c>
    </row>
    <row r="539" spans="1:11" ht="12.75">
      <c r="A539" s="1">
        <v>534</v>
      </c>
      <c r="B539" s="3" t="s">
        <v>366</v>
      </c>
      <c r="C539" s="3" t="s">
        <v>1007</v>
      </c>
      <c r="D539" s="3" t="s">
        <v>907</v>
      </c>
      <c r="E539" s="3" t="s">
        <v>1254</v>
      </c>
      <c r="F539" s="1">
        <v>485</v>
      </c>
      <c r="G539" s="1">
        <v>207</v>
      </c>
      <c r="H539" s="1">
        <v>147</v>
      </c>
      <c r="I539" s="1">
        <v>42</v>
      </c>
      <c r="J539" s="1">
        <v>16</v>
      </c>
      <c r="K539" s="1">
        <v>73</v>
      </c>
    </row>
    <row r="540" spans="1:11" ht="12.75">
      <c r="A540" s="1">
        <v>535</v>
      </c>
      <c r="B540" s="3" t="s">
        <v>367</v>
      </c>
      <c r="C540" s="3" t="s">
        <v>1008</v>
      </c>
      <c r="D540" s="3" t="s">
        <v>977</v>
      </c>
      <c r="E540" s="3" t="s">
        <v>1254</v>
      </c>
      <c r="F540" s="1">
        <v>323</v>
      </c>
      <c r="G540" s="1">
        <v>56</v>
      </c>
      <c r="H540" s="1">
        <v>96</v>
      </c>
      <c r="I540" s="1">
        <v>42</v>
      </c>
      <c r="J540" s="1">
        <v>13</v>
      </c>
      <c r="K540" s="1">
        <v>116</v>
      </c>
    </row>
    <row r="541" spans="1:11" ht="12.75">
      <c r="A541" s="1">
        <v>536</v>
      </c>
      <c r="B541" s="3" t="s">
        <v>368</v>
      </c>
      <c r="C541" s="3" t="s">
        <v>1009</v>
      </c>
      <c r="D541" s="3" t="s">
        <v>890</v>
      </c>
      <c r="E541" s="3" t="s">
        <v>1254</v>
      </c>
      <c r="F541" s="1">
        <v>595</v>
      </c>
      <c r="G541" s="1">
        <v>244</v>
      </c>
      <c r="H541" s="1">
        <v>177</v>
      </c>
      <c r="I541" s="1">
        <v>59</v>
      </c>
      <c r="J541" s="1">
        <v>15</v>
      </c>
      <c r="K541" s="1">
        <v>100</v>
      </c>
    </row>
    <row r="542" spans="1:11" ht="12.75">
      <c r="A542" s="1">
        <v>537</v>
      </c>
      <c r="B542" s="3" t="s">
        <v>369</v>
      </c>
      <c r="C542" s="3" t="s">
        <v>1010</v>
      </c>
      <c r="D542" s="3" t="s">
        <v>975</v>
      </c>
      <c r="E542" s="3" t="s">
        <v>1255</v>
      </c>
      <c r="F542" s="1">
        <v>473</v>
      </c>
      <c r="G542" s="1">
        <v>227</v>
      </c>
      <c r="H542" s="1">
        <v>87</v>
      </c>
      <c r="I542" s="1">
        <v>31</v>
      </c>
      <c r="J542" s="1">
        <v>58</v>
      </c>
      <c r="K542" s="1">
        <v>70</v>
      </c>
    </row>
    <row r="543" spans="1:11" ht="12.75">
      <c r="A543" s="1">
        <v>538</v>
      </c>
      <c r="B543" s="3" t="s">
        <v>370</v>
      </c>
      <c r="C543" s="3" t="s">
        <v>1011</v>
      </c>
      <c r="D543" s="3" t="s">
        <v>977</v>
      </c>
      <c r="E543" s="3" t="s">
        <v>1254</v>
      </c>
      <c r="F543" s="1">
        <v>319</v>
      </c>
      <c r="G543" s="1">
        <v>116</v>
      </c>
      <c r="H543" s="1">
        <v>56</v>
      </c>
      <c r="I543" s="1">
        <v>13</v>
      </c>
      <c r="J543" s="1">
        <v>72</v>
      </c>
      <c r="K543" s="1">
        <v>62</v>
      </c>
    </row>
    <row r="544" spans="1:11" ht="12.75">
      <c r="A544" s="1">
        <v>539</v>
      </c>
      <c r="B544" s="3" t="s">
        <v>371</v>
      </c>
      <c r="C544" s="3" t="s">
        <v>1012</v>
      </c>
      <c r="D544" s="3" t="s">
        <v>1006</v>
      </c>
      <c r="E544" s="3" t="s">
        <v>1255</v>
      </c>
      <c r="F544" s="1">
        <v>252</v>
      </c>
      <c r="G544" s="1">
        <v>63</v>
      </c>
      <c r="H544" s="1">
        <v>64</v>
      </c>
      <c r="I544" s="1">
        <v>37</v>
      </c>
      <c r="J544" s="1">
        <v>30</v>
      </c>
      <c r="K544" s="1">
        <v>58</v>
      </c>
    </row>
    <row r="545" spans="1:11" ht="12.75">
      <c r="A545" s="1">
        <v>540</v>
      </c>
      <c r="B545" s="3" t="s">
        <v>372</v>
      </c>
      <c r="C545" s="3" t="s">
        <v>1013</v>
      </c>
      <c r="D545" s="3" t="s">
        <v>987</v>
      </c>
      <c r="E545" s="3" t="s">
        <v>1255</v>
      </c>
      <c r="F545" s="1">
        <v>472</v>
      </c>
      <c r="G545" s="1">
        <v>195</v>
      </c>
      <c r="H545" s="1">
        <v>98</v>
      </c>
      <c r="I545" s="1">
        <v>32</v>
      </c>
      <c r="J545" s="1">
        <v>68</v>
      </c>
      <c r="K545" s="1">
        <v>79</v>
      </c>
    </row>
    <row r="546" spans="1:11" ht="12.75">
      <c r="A546" s="1">
        <v>541</v>
      </c>
      <c r="B546" s="3" t="s">
        <v>373</v>
      </c>
      <c r="C546" s="3" t="s">
        <v>1014</v>
      </c>
      <c r="D546" s="3" t="s">
        <v>973</v>
      </c>
      <c r="E546" s="3" t="s">
        <v>1255</v>
      </c>
      <c r="F546" s="1">
        <v>437</v>
      </c>
      <c r="G546" s="1">
        <v>186</v>
      </c>
      <c r="H546" s="1">
        <v>112</v>
      </c>
      <c r="I546" s="1">
        <v>34</v>
      </c>
      <c r="J546" s="1">
        <v>52</v>
      </c>
      <c r="K546" s="1">
        <v>53</v>
      </c>
    </row>
    <row r="547" spans="1:11" ht="12.75">
      <c r="A547" s="1">
        <v>542</v>
      </c>
      <c r="B547" s="3" t="s">
        <v>374</v>
      </c>
      <c r="C547" s="3" t="s">
        <v>1015</v>
      </c>
      <c r="D547" s="3" t="s">
        <v>975</v>
      </c>
      <c r="E547" s="3" t="s">
        <v>1255</v>
      </c>
      <c r="F547" s="1">
        <v>407</v>
      </c>
      <c r="G547" s="1">
        <v>179</v>
      </c>
      <c r="H547" s="1">
        <v>135</v>
      </c>
      <c r="I547" s="1">
        <v>48</v>
      </c>
      <c r="J547" s="1">
        <v>16</v>
      </c>
      <c r="K547" s="1">
        <v>29</v>
      </c>
    </row>
    <row r="548" spans="1:11" ht="12.75">
      <c r="A548" s="1">
        <v>543</v>
      </c>
      <c r="B548" s="3" t="s">
        <v>375</v>
      </c>
      <c r="C548" s="3" t="s">
        <v>1016</v>
      </c>
      <c r="D548" s="3" t="s">
        <v>987</v>
      </c>
      <c r="E548" s="3" t="s">
        <v>1255</v>
      </c>
      <c r="F548" s="1">
        <v>413</v>
      </c>
      <c r="G548" s="1">
        <v>165</v>
      </c>
      <c r="H548" s="1">
        <v>68</v>
      </c>
      <c r="I548" s="1">
        <v>18</v>
      </c>
      <c r="J548" s="1">
        <v>75</v>
      </c>
      <c r="K548" s="1">
        <v>87</v>
      </c>
    </row>
    <row r="549" spans="1:11" ht="12.75">
      <c r="A549" s="1">
        <v>544</v>
      </c>
      <c r="B549" s="3" t="s">
        <v>376</v>
      </c>
      <c r="C549" s="3" t="s">
        <v>1017</v>
      </c>
      <c r="D549" s="3" t="s">
        <v>1003</v>
      </c>
      <c r="E549" s="3" t="s">
        <v>1255</v>
      </c>
      <c r="F549" s="1">
        <v>381</v>
      </c>
      <c r="G549" s="1">
        <v>153</v>
      </c>
      <c r="H549" s="1">
        <v>136</v>
      </c>
      <c r="I549" s="1">
        <v>20</v>
      </c>
      <c r="J549" s="1">
        <v>7</v>
      </c>
      <c r="K549" s="1">
        <v>65</v>
      </c>
    </row>
    <row r="550" spans="1:11" ht="12.75">
      <c r="A550" s="1">
        <v>545</v>
      </c>
      <c r="B550" s="3" t="s">
        <v>377</v>
      </c>
      <c r="C550" s="3" t="s">
        <v>1018</v>
      </c>
      <c r="D550" s="3" t="s">
        <v>922</v>
      </c>
      <c r="E550" s="3" t="s">
        <v>1254</v>
      </c>
      <c r="F550" s="1">
        <v>304</v>
      </c>
      <c r="G550" s="1">
        <v>119</v>
      </c>
      <c r="H550" s="1">
        <v>66</v>
      </c>
      <c r="I550" s="1">
        <v>26</v>
      </c>
      <c r="J550" s="1">
        <v>12</v>
      </c>
      <c r="K550" s="1">
        <v>81</v>
      </c>
    </row>
    <row r="551" spans="1:11" ht="12.75">
      <c r="A551" s="1">
        <v>546</v>
      </c>
      <c r="B551" s="3" t="s">
        <v>378</v>
      </c>
      <c r="C551" s="3" t="s">
        <v>1019</v>
      </c>
      <c r="D551" s="3" t="s">
        <v>977</v>
      </c>
      <c r="E551" s="3" t="s">
        <v>1254</v>
      </c>
      <c r="F551" s="1">
        <v>325</v>
      </c>
      <c r="G551" s="1">
        <v>92</v>
      </c>
      <c r="H551" s="1">
        <v>112</v>
      </c>
      <c r="I551" s="1">
        <v>26</v>
      </c>
      <c r="J551" s="1">
        <v>15</v>
      </c>
      <c r="K551" s="1">
        <v>80</v>
      </c>
    </row>
    <row r="552" spans="1:11" ht="12.75">
      <c r="A552" s="1">
        <v>547</v>
      </c>
      <c r="B552" s="3" t="s">
        <v>379</v>
      </c>
      <c r="C552" s="3" t="s">
        <v>1020</v>
      </c>
      <c r="D552" s="3" t="s">
        <v>977</v>
      </c>
      <c r="E552" s="3" t="s">
        <v>1254</v>
      </c>
      <c r="F552" s="1">
        <v>433</v>
      </c>
      <c r="G552" s="1">
        <v>166</v>
      </c>
      <c r="H552" s="1">
        <v>91</v>
      </c>
      <c r="I552" s="1">
        <v>33</v>
      </c>
      <c r="J552" s="1">
        <v>78</v>
      </c>
      <c r="K552" s="1">
        <v>65</v>
      </c>
    </row>
    <row r="553" spans="1:11" ht="12.75">
      <c r="A553" s="1">
        <v>548</v>
      </c>
      <c r="B553" s="3" t="s">
        <v>380</v>
      </c>
      <c r="C553" s="3" t="s">
        <v>1021</v>
      </c>
      <c r="D553" s="3" t="s">
        <v>973</v>
      </c>
      <c r="E553" s="3" t="s">
        <v>1255</v>
      </c>
      <c r="F553" s="1">
        <v>510</v>
      </c>
      <c r="G553" s="1">
        <v>261</v>
      </c>
      <c r="H553" s="1">
        <v>92</v>
      </c>
      <c r="I553" s="1">
        <v>26</v>
      </c>
      <c r="J553" s="1">
        <v>74</v>
      </c>
      <c r="K553" s="1">
        <v>57</v>
      </c>
    </row>
    <row r="554" spans="1:11" ht="12.75">
      <c r="A554" s="1">
        <v>549</v>
      </c>
      <c r="B554" s="3" t="s">
        <v>381</v>
      </c>
      <c r="C554" s="3" t="s">
        <v>1022</v>
      </c>
      <c r="D554" s="3" t="s">
        <v>973</v>
      </c>
      <c r="E554" s="3" t="s">
        <v>1255</v>
      </c>
      <c r="F554" s="1">
        <v>462</v>
      </c>
      <c r="G554" s="1">
        <v>178</v>
      </c>
      <c r="H554" s="1">
        <v>159</v>
      </c>
      <c r="I554" s="1">
        <v>28</v>
      </c>
      <c r="J554" s="1">
        <v>29</v>
      </c>
      <c r="K554" s="1">
        <v>68</v>
      </c>
    </row>
    <row r="555" spans="1:11" ht="12.75">
      <c r="A555" s="1">
        <v>550</v>
      </c>
      <c r="B555" s="3" t="s">
        <v>382</v>
      </c>
      <c r="C555" s="3" t="s">
        <v>1023</v>
      </c>
      <c r="D555" s="3" t="s">
        <v>1003</v>
      </c>
      <c r="E555" s="3" t="s">
        <v>1255</v>
      </c>
      <c r="F555" s="1">
        <v>525</v>
      </c>
      <c r="G555" s="1">
        <v>243</v>
      </c>
      <c r="H555" s="1">
        <v>172</v>
      </c>
      <c r="I555" s="1">
        <v>52</v>
      </c>
      <c r="J555" s="1">
        <v>15</v>
      </c>
      <c r="K555" s="1">
        <v>43</v>
      </c>
    </row>
    <row r="556" spans="1:11" ht="12.75">
      <c r="A556" s="1">
        <v>551</v>
      </c>
      <c r="B556" s="3" t="s">
        <v>383</v>
      </c>
      <c r="C556" s="3" t="s">
        <v>1024</v>
      </c>
      <c r="D556" s="3" t="s">
        <v>977</v>
      </c>
      <c r="E556" s="3" t="s">
        <v>1254</v>
      </c>
      <c r="F556" s="1">
        <v>446</v>
      </c>
      <c r="G556" s="1">
        <v>195</v>
      </c>
      <c r="H556" s="1">
        <v>99</v>
      </c>
      <c r="I556" s="1">
        <v>32</v>
      </c>
      <c r="J556" s="1">
        <v>65</v>
      </c>
      <c r="K556" s="1">
        <v>55</v>
      </c>
    </row>
    <row r="557" spans="1:11" ht="12.75">
      <c r="A557" s="1">
        <v>552</v>
      </c>
      <c r="B557" s="3" t="s">
        <v>384</v>
      </c>
      <c r="C557" s="3" t="s">
        <v>1025</v>
      </c>
      <c r="D557" s="3" t="s">
        <v>907</v>
      </c>
      <c r="E557" s="3" t="s">
        <v>1254</v>
      </c>
      <c r="F557" s="1">
        <v>457</v>
      </c>
      <c r="G557" s="1">
        <v>241</v>
      </c>
      <c r="H557" s="1">
        <v>132</v>
      </c>
      <c r="I557" s="1">
        <v>13</v>
      </c>
      <c r="J557" s="1">
        <v>20</v>
      </c>
      <c r="K557" s="1">
        <v>51</v>
      </c>
    </row>
    <row r="558" spans="1:11" ht="12.75">
      <c r="A558" s="1">
        <v>553</v>
      </c>
      <c r="B558" s="3" t="s">
        <v>385</v>
      </c>
      <c r="C558" s="3" t="s">
        <v>1026</v>
      </c>
      <c r="D558" s="3" t="s">
        <v>1006</v>
      </c>
      <c r="E558" s="3" t="s">
        <v>1255</v>
      </c>
      <c r="F558" s="1">
        <v>299</v>
      </c>
      <c r="G558" s="1">
        <v>81</v>
      </c>
      <c r="H558" s="1">
        <v>92</v>
      </c>
      <c r="I558" s="1">
        <v>38</v>
      </c>
      <c r="J558" s="1">
        <v>27</v>
      </c>
      <c r="K558" s="1">
        <v>61</v>
      </c>
    </row>
    <row r="559" spans="1:11" ht="12.75">
      <c r="A559" s="1">
        <v>554</v>
      </c>
      <c r="B559" s="3" t="s">
        <v>386</v>
      </c>
      <c r="C559" s="3" t="s">
        <v>1027</v>
      </c>
      <c r="D559" s="3" t="s">
        <v>1006</v>
      </c>
      <c r="E559" s="3" t="s">
        <v>1255</v>
      </c>
      <c r="F559" s="1">
        <v>212</v>
      </c>
      <c r="G559" s="1">
        <v>62</v>
      </c>
      <c r="H559" s="1">
        <v>36</v>
      </c>
      <c r="I559" s="1">
        <v>12</v>
      </c>
      <c r="J559" s="1">
        <v>55</v>
      </c>
      <c r="K559" s="1">
        <v>47</v>
      </c>
    </row>
    <row r="560" spans="1:11" ht="12.75">
      <c r="A560" s="1">
        <v>555</v>
      </c>
      <c r="B560" s="3" t="s">
        <v>387</v>
      </c>
      <c r="C560" s="3" t="s">
        <v>1028</v>
      </c>
      <c r="D560" s="3" t="s">
        <v>987</v>
      </c>
      <c r="E560" s="3" t="s">
        <v>1255</v>
      </c>
      <c r="F560" s="1">
        <v>286</v>
      </c>
      <c r="G560" s="1">
        <v>117</v>
      </c>
      <c r="H560" s="1">
        <v>51</v>
      </c>
      <c r="I560" s="1">
        <v>6</v>
      </c>
      <c r="J560" s="1">
        <v>68</v>
      </c>
      <c r="K560" s="1">
        <v>44</v>
      </c>
    </row>
    <row r="561" spans="1:11" ht="12.75">
      <c r="A561" s="1">
        <v>556</v>
      </c>
      <c r="B561" s="3" t="s">
        <v>388</v>
      </c>
      <c r="C561" s="3" t="s">
        <v>1029</v>
      </c>
      <c r="D561" s="3" t="s">
        <v>973</v>
      </c>
      <c r="E561" s="3" t="s">
        <v>1255</v>
      </c>
      <c r="F561" s="1">
        <v>561</v>
      </c>
      <c r="G561" s="1">
        <v>294</v>
      </c>
      <c r="H561" s="1">
        <v>113</v>
      </c>
      <c r="I561" s="1">
        <v>23</v>
      </c>
      <c r="J561" s="1">
        <v>60</v>
      </c>
      <c r="K561" s="1">
        <v>71</v>
      </c>
    </row>
    <row r="562" spans="1:11" ht="12.75">
      <c r="A562" s="1">
        <v>557</v>
      </c>
      <c r="B562" s="3" t="s">
        <v>389</v>
      </c>
      <c r="C562" s="3" t="s">
        <v>1030</v>
      </c>
      <c r="D562" s="3" t="s">
        <v>975</v>
      </c>
      <c r="E562" s="3" t="s">
        <v>1255</v>
      </c>
      <c r="F562" s="1">
        <v>490</v>
      </c>
      <c r="G562" s="1">
        <v>288</v>
      </c>
      <c r="H562" s="1">
        <v>102</v>
      </c>
      <c r="I562" s="1">
        <v>31</v>
      </c>
      <c r="J562" s="1">
        <v>32</v>
      </c>
      <c r="K562" s="1">
        <v>37</v>
      </c>
    </row>
    <row r="563" spans="1:11" ht="12.75">
      <c r="A563" s="1">
        <v>558</v>
      </c>
      <c r="B563" s="3" t="s">
        <v>390</v>
      </c>
      <c r="C563" s="3" t="s">
        <v>1031</v>
      </c>
      <c r="D563" s="3" t="s">
        <v>987</v>
      </c>
      <c r="E563" s="3" t="s">
        <v>1255</v>
      </c>
      <c r="F563" s="1">
        <v>389</v>
      </c>
      <c r="G563" s="1">
        <v>248</v>
      </c>
      <c r="H563" s="1">
        <v>57</v>
      </c>
      <c r="I563" s="1">
        <v>14</v>
      </c>
      <c r="J563" s="1">
        <v>40</v>
      </c>
      <c r="K563" s="1">
        <v>30</v>
      </c>
    </row>
    <row r="564" spans="1:11" ht="12.75">
      <c r="A564" s="1">
        <v>559</v>
      </c>
      <c r="B564" s="3" t="s">
        <v>391</v>
      </c>
      <c r="C564" s="3" t="s">
        <v>1032</v>
      </c>
      <c r="D564" s="3" t="s">
        <v>1006</v>
      </c>
      <c r="E564" s="3" t="s">
        <v>1255</v>
      </c>
      <c r="F564" s="1">
        <v>274</v>
      </c>
      <c r="G564" s="1">
        <v>95</v>
      </c>
      <c r="H564" s="1">
        <v>78</v>
      </c>
      <c r="I564" s="1">
        <v>25</v>
      </c>
      <c r="J564" s="1">
        <v>41</v>
      </c>
      <c r="K564" s="1">
        <v>35</v>
      </c>
    </row>
    <row r="565" spans="1:11" ht="12.75">
      <c r="A565" s="1">
        <v>560</v>
      </c>
      <c r="B565" s="3" t="s">
        <v>392</v>
      </c>
      <c r="C565" s="3" t="s">
        <v>1033</v>
      </c>
      <c r="D565" s="3" t="s">
        <v>977</v>
      </c>
      <c r="E565" s="3" t="s">
        <v>1254</v>
      </c>
      <c r="F565" s="1">
        <v>329</v>
      </c>
      <c r="G565" s="1">
        <v>112</v>
      </c>
      <c r="H565" s="1">
        <v>52</v>
      </c>
      <c r="I565" s="1">
        <v>11</v>
      </c>
      <c r="J565" s="1">
        <v>86</v>
      </c>
      <c r="K565" s="1">
        <v>68</v>
      </c>
    </row>
    <row r="566" spans="1:11" ht="12.75">
      <c r="A566" s="1">
        <v>561</v>
      </c>
      <c r="B566" s="3" t="s">
        <v>393</v>
      </c>
      <c r="C566" s="3" t="s">
        <v>1034</v>
      </c>
      <c r="D566" s="3" t="s">
        <v>975</v>
      </c>
      <c r="E566" s="3" t="s">
        <v>1255</v>
      </c>
      <c r="F566" s="1">
        <v>360</v>
      </c>
      <c r="G566" s="1">
        <v>235</v>
      </c>
      <c r="H566" s="1">
        <v>67</v>
      </c>
      <c r="I566" s="1">
        <v>14</v>
      </c>
      <c r="J566" s="1">
        <v>22</v>
      </c>
      <c r="K566" s="1">
        <v>22</v>
      </c>
    </row>
    <row r="567" spans="1:11" ht="12.75">
      <c r="A567" s="1">
        <v>562</v>
      </c>
      <c r="B567" s="3" t="s">
        <v>394</v>
      </c>
      <c r="C567" s="3" t="s">
        <v>1035</v>
      </c>
      <c r="D567" s="3" t="s">
        <v>977</v>
      </c>
      <c r="E567" s="3" t="s">
        <v>1254</v>
      </c>
      <c r="F567" s="1">
        <v>457</v>
      </c>
      <c r="G567" s="1">
        <v>218</v>
      </c>
      <c r="H567" s="1">
        <v>97</v>
      </c>
      <c r="I567" s="1">
        <v>34</v>
      </c>
      <c r="J567" s="1">
        <v>42</v>
      </c>
      <c r="K567" s="1">
        <v>66</v>
      </c>
    </row>
    <row r="568" spans="1:11" ht="12.75">
      <c r="A568" s="1">
        <v>563</v>
      </c>
      <c r="B568" s="3" t="s">
        <v>395</v>
      </c>
      <c r="C568" s="3" t="s">
        <v>1036</v>
      </c>
      <c r="D568" s="3" t="s">
        <v>922</v>
      </c>
      <c r="E568" s="3" t="s">
        <v>1254</v>
      </c>
      <c r="F568" s="1">
        <v>355</v>
      </c>
      <c r="G568" s="1">
        <v>56</v>
      </c>
      <c r="H568" s="1">
        <v>92</v>
      </c>
      <c r="I568" s="1">
        <v>46</v>
      </c>
      <c r="J568" s="1">
        <v>14</v>
      </c>
      <c r="K568" s="1">
        <v>147</v>
      </c>
    </row>
    <row r="569" spans="1:11" ht="12.75">
      <c r="A569" s="1">
        <v>564</v>
      </c>
      <c r="B569" s="3" t="s">
        <v>396</v>
      </c>
      <c r="C569" s="3" t="s">
        <v>1037</v>
      </c>
      <c r="D569" s="3" t="s">
        <v>1038</v>
      </c>
      <c r="E569" s="3" t="s">
        <v>1255</v>
      </c>
      <c r="F569" s="1">
        <v>304</v>
      </c>
      <c r="G569" s="1">
        <v>89</v>
      </c>
      <c r="H569" s="1">
        <v>74</v>
      </c>
      <c r="I569" s="1">
        <v>22</v>
      </c>
      <c r="J569" s="1">
        <v>26</v>
      </c>
      <c r="K569" s="1">
        <v>93</v>
      </c>
    </row>
    <row r="570" spans="1:11" ht="12.75">
      <c r="A570" s="1">
        <v>565</v>
      </c>
      <c r="B570" s="3" t="s">
        <v>397</v>
      </c>
      <c r="C570" s="3" t="s">
        <v>1039</v>
      </c>
      <c r="D570" s="3" t="s">
        <v>1003</v>
      </c>
      <c r="E570" s="3" t="s">
        <v>1255</v>
      </c>
      <c r="F570" s="1">
        <v>508</v>
      </c>
      <c r="G570" s="1">
        <v>198</v>
      </c>
      <c r="H570" s="1">
        <v>153</v>
      </c>
      <c r="I570" s="1">
        <v>52</v>
      </c>
      <c r="J570" s="1">
        <v>17</v>
      </c>
      <c r="K570" s="1">
        <v>88</v>
      </c>
    </row>
    <row r="571" spans="1:11" ht="12.75">
      <c r="A571" s="1">
        <v>566</v>
      </c>
      <c r="B571" s="3" t="s">
        <v>398</v>
      </c>
      <c r="C571" s="3" t="s">
        <v>1040</v>
      </c>
      <c r="D571" s="3" t="s">
        <v>977</v>
      </c>
      <c r="E571" s="3" t="s">
        <v>1254</v>
      </c>
      <c r="F571" s="1">
        <v>427</v>
      </c>
      <c r="G571" s="1">
        <v>224</v>
      </c>
      <c r="H571" s="1">
        <v>60</v>
      </c>
      <c r="I571" s="1">
        <v>19</v>
      </c>
      <c r="J571" s="1">
        <v>63</v>
      </c>
      <c r="K571" s="1">
        <v>61</v>
      </c>
    </row>
    <row r="572" spans="1:11" ht="12.75">
      <c r="A572" s="1">
        <v>567</v>
      </c>
      <c r="B572" s="3" t="s">
        <v>399</v>
      </c>
      <c r="C572" s="3" t="s">
        <v>1041</v>
      </c>
      <c r="D572" s="3" t="s">
        <v>922</v>
      </c>
      <c r="E572" s="3" t="s">
        <v>1254</v>
      </c>
      <c r="F572" s="1">
        <v>406</v>
      </c>
      <c r="G572" s="1">
        <v>119</v>
      </c>
      <c r="H572" s="1">
        <v>105</v>
      </c>
      <c r="I572" s="1">
        <v>50</v>
      </c>
      <c r="J572" s="1">
        <v>13</v>
      </c>
      <c r="K572" s="1">
        <v>119</v>
      </c>
    </row>
    <row r="573" spans="1:11" ht="12.75">
      <c r="A573" s="1">
        <v>568</v>
      </c>
      <c r="B573" s="3" t="s">
        <v>400</v>
      </c>
      <c r="C573" s="3" t="s">
        <v>1042</v>
      </c>
      <c r="D573" s="3" t="s">
        <v>987</v>
      </c>
      <c r="E573" s="3" t="s">
        <v>1255</v>
      </c>
      <c r="F573" s="1">
        <v>517</v>
      </c>
      <c r="G573" s="1">
        <v>233</v>
      </c>
      <c r="H573" s="1">
        <v>96</v>
      </c>
      <c r="I573" s="1">
        <v>16</v>
      </c>
      <c r="J573" s="1">
        <v>104</v>
      </c>
      <c r="K573" s="1">
        <v>68</v>
      </c>
    </row>
    <row r="574" spans="1:11" ht="12.75">
      <c r="A574" s="1">
        <v>569</v>
      </c>
      <c r="B574" s="3" t="s">
        <v>401</v>
      </c>
      <c r="C574" s="3" t="s">
        <v>1043</v>
      </c>
      <c r="D574" s="3" t="s">
        <v>977</v>
      </c>
      <c r="E574" s="3" t="s">
        <v>1254</v>
      </c>
      <c r="F574" s="1">
        <v>413</v>
      </c>
      <c r="G574" s="1">
        <v>167</v>
      </c>
      <c r="H574" s="1">
        <v>92</v>
      </c>
      <c r="I574" s="1">
        <v>47</v>
      </c>
      <c r="J574" s="1">
        <v>33</v>
      </c>
      <c r="K574" s="1">
        <v>74</v>
      </c>
    </row>
    <row r="575" spans="1:11" ht="12.75">
      <c r="A575" s="1">
        <v>570</v>
      </c>
      <c r="B575" s="3" t="s">
        <v>402</v>
      </c>
      <c r="C575" s="3" t="s">
        <v>1044</v>
      </c>
      <c r="D575" s="3" t="s">
        <v>1003</v>
      </c>
      <c r="E575" s="3" t="s">
        <v>1255</v>
      </c>
      <c r="F575" s="1">
        <v>436</v>
      </c>
      <c r="G575" s="1">
        <v>160</v>
      </c>
      <c r="H575" s="1">
        <v>122</v>
      </c>
      <c r="I575" s="1">
        <v>43</v>
      </c>
      <c r="J575" s="1">
        <v>19</v>
      </c>
      <c r="K575" s="1">
        <v>92</v>
      </c>
    </row>
    <row r="576" spans="1:11" ht="12.75">
      <c r="A576" s="1">
        <v>571</v>
      </c>
      <c r="B576" s="3" t="s">
        <v>403</v>
      </c>
      <c r="C576" s="3" t="s">
        <v>1045</v>
      </c>
      <c r="D576" s="3" t="s">
        <v>987</v>
      </c>
      <c r="E576" s="3" t="s">
        <v>1255</v>
      </c>
      <c r="F576" s="1">
        <v>480</v>
      </c>
      <c r="G576" s="1">
        <v>212</v>
      </c>
      <c r="H576" s="1">
        <v>65</v>
      </c>
      <c r="I576" s="1">
        <v>28</v>
      </c>
      <c r="J576" s="1">
        <v>108</v>
      </c>
      <c r="K576" s="1">
        <v>67</v>
      </c>
    </row>
    <row r="577" spans="1:11" ht="12.75">
      <c r="A577" s="1">
        <v>572</v>
      </c>
      <c r="B577" s="3" t="s">
        <v>404</v>
      </c>
      <c r="C577" s="3" t="s">
        <v>1046</v>
      </c>
      <c r="D577" s="3" t="s">
        <v>975</v>
      </c>
      <c r="E577" s="3" t="s">
        <v>1255</v>
      </c>
      <c r="F577" s="1">
        <v>596</v>
      </c>
      <c r="G577" s="1">
        <v>465</v>
      </c>
      <c r="H577" s="1">
        <v>70</v>
      </c>
      <c r="I577" s="1">
        <v>16</v>
      </c>
      <c r="J577" s="1">
        <v>20</v>
      </c>
      <c r="K577" s="1">
        <v>25</v>
      </c>
    </row>
    <row r="578" spans="1:11" ht="12.75">
      <c r="A578" s="1">
        <v>573</v>
      </c>
      <c r="B578" s="3" t="s">
        <v>405</v>
      </c>
      <c r="C578" s="3" t="s">
        <v>1047</v>
      </c>
      <c r="D578" s="3" t="s">
        <v>907</v>
      </c>
      <c r="E578" s="3" t="s">
        <v>1254</v>
      </c>
      <c r="F578" s="1">
        <v>321</v>
      </c>
      <c r="G578" s="1">
        <v>108</v>
      </c>
      <c r="H578" s="1">
        <v>125</v>
      </c>
      <c r="I578" s="1">
        <v>36</v>
      </c>
      <c r="J578" s="1">
        <v>9</v>
      </c>
      <c r="K578" s="1">
        <v>43</v>
      </c>
    </row>
    <row r="579" spans="1:11" ht="12.75">
      <c r="A579" s="1">
        <v>574</v>
      </c>
      <c r="B579" s="3" t="s">
        <v>406</v>
      </c>
      <c r="C579" s="3" t="s">
        <v>1048</v>
      </c>
      <c r="D579" s="3" t="s">
        <v>1006</v>
      </c>
      <c r="E579" s="3" t="s">
        <v>1255</v>
      </c>
      <c r="F579" s="1">
        <v>316</v>
      </c>
      <c r="G579" s="1">
        <v>109</v>
      </c>
      <c r="H579" s="1">
        <v>84</v>
      </c>
      <c r="I579" s="1">
        <v>54</v>
      </c>
      <c r="J579" s="1">
        <v>16</v>
      </c>
      <c r="K579" s="1">
        <v>53</v>
      </c>
    </row>
    <row r="580" spans="1:11" ht="12.75">
      <c r="A580" s="1">
        <v>575</v>
      </c>
      <c r="B580" s="3" t="s">
        <v>407</v>
      </c>
      <c r="C580" s="3" t="s">
        <v>1049</v>
      </c>
      <c r="D580" s="3" t="s">
        <v>987</v>
      </c>
      <c r="E580" s="3" t="s">
        <v>1255</v>
      </c>
      <c r="F580" s="1">
        <v>342</v>
      </c>
      <c r="G580" s="1">
        <v>144</v>
      </c>
      <c r="H580" s="1">
        <v>109</v>
      </c>
      <c r="I580" s="1">
        <v>31</v>
      </c>
      <c r="J580" s="1">
        <v>13</v>
      </c>
      <c r="K580" s="1">
        <v>45</v>
      </c>
    </row>
    <row r="581" spans="1:11" ht="12.75">
      <c r="A581" s="1">
        <v>576</v>
      </c>
      <c r="B581" s="3" t="s">
        <v>408</v>
      </c>
      <c r="C581" s="3" t="s">
        <v>1050</v>
      </c>
      <c r="D581" s="3" t="s">
        <v>975</v>
      </c>
      <c r="E581" s="3" t="s">
        <v>1255</v>
      </c>
      <c r="F581" s="1">
        <v>510</v>
      </c>
      <c r="G581" s="1">
        <v>276</v>
      </c>
      <c r="H581" s="1">
        <v>120</v>
      </c>
      <c r="I581" s="1">
        <v>24</v>
      </c>
      <c r="J581" s="1">
        <v>35</v>
      </c>
      <c r="K581" s="1">
        <v>55</v>
      </c>
    </row>
    <row r="582" spans="1:11" ht="12.75">
      <c r="A582" s="1">
        <v>577</v>
      </c>
      <c r="B582" s="3" t="s">
        <v>409</v>
      </c>
      <c r="C582" s="3" t="s">
        <v>1051</v>
      </c>
      <c r="D582" s="3" t="s">
        <v>973</v>
      </c>
      <c r="E582" s="3" t="s">
        <v>1255</v>
      </c>
      <c r="F582" s="1">
        <v>408</v>
      </c>
      <c r="G582" s="1">
        <v>165</v>
      </c>
      <c r="H582" s="1">
        <v>58</v>
      </c>
      <c r="I582" s="1">
        <v>21</v>
      </c>
      <c r="J582" s="1">
        <v>62</v>
      </c>
      <c r="K582" s="1">
        <v>102</v>
      </c>
    </row>
    <row r="583" spans="1:11" ht="12.75">
      <c r="A583" s="1">
        <v>578</v>
      </c>
      <c r="B583" s="3" t="s">
        <v>410</v>
      </c>
      <c r="C583" s="3" t="s">
        <v>1052</v>
      </c>
      <c r="D583" s="3" t="s">
        <v>1006</v>
      </c>
      <c r="E583" s="3" t="s">
        <v>1255</v>
      </c>
      <c r="F583" s="1">
        <v>275</v>
      </c>
      <c r="G583" s="1">
        <v>63</v>
      </c>
      <c r="H583" s="1">
        <v>83</v>
      </c>
      <c r="I583" s="1">
        <v>56</v>
      </c>
      <c r="J583" s="1">
        <v>8</v>
      </c>
      <c r="K583" s="1">
        <v>65</v>
      </c>
    </row>
    <row r="584" spans="1:11" ht="12.75">
      <c r="A584" s="1">
        <v>579</v>
      </c>
      <c r="B584" s="3" t="s">
        <v>411</v>
      </c>
      <c r="C584" s="3" t="s">
        <v>1053</v>
      </c>
      <c r="D584" s="3" t="s">
        <v>1054</v>
      </c>
      <c r="E584" s="3" t="s">
        <v>1254</v>
      </c>
      <c r="F584" s="1">
        <v>435</v>
      </c>
      <c r="G584" s="1">
        <v>207</v>
      </c>
      <c r="H584" s="1">
        <v>75</v>
      </c>
      <c r="I584" s="1">
        <v>32</v>
      </c>
      <c r="J584" s="1">
        <v>66</v>
      </c>
      <c r="K584" s="1">
        <v>55</v>
      </c>
    </row>
    <row r="585" spans="1:11" ht="12.75">
      <c r="A585" s="1">
        <v>580</v>
      </c>
      <c r="B585" s="3" t="s">
        <v>412</v>
      </c>
      <c r="C585" s="3" t="s">
        <v>1055</v>
      </c>
      <c r="D585" s="3" t="s">
        <v>975</v>
      </c>
      <c r="E585" s="3" t="s">
        <v>1255</v>
      </c>
      <c r="F585" s="1">
        <v>415</v>
      </c>
      <c r="G585" s="1">
        <v>226</v>
      </c>
      <c r="H585" s="1">
        <v>108</v>
      </c>
      <c r="I585" s="1">
        <v>26</v>
      </c>
      <c r="J585" s="1">
        <v>25</v>
      </c>
      <c r="K585" s="1">
        <v>30</v>
      </c>
    </row>
    <row r="586" spans="1:11" ht="12.75">
      <c r="A586" s="1">
        <v>581</v>
      </c>
      <c r="B586" s="3" t="s">
        <v>413</v>
      </c>
      <c r="C586" s="3" t="s">
        <v>1056</v>
      </c>
      <c r="D586" s="3" t="s">
        <v>1054</v>
      </c>
      <c r="E586" s="3" t="s">
        <v>1254</v>
      </c>
      <c r="F586" s="1">
        <v>356</v>
      </c>
      <c r="G586" s="1">
        <v>178</v>
      </c>
      <c r="H586" s="1">
        <v>60</v>
      </c>
      <c r="I586" s="1">
        <v>18</v>
      </c>
      <c r="J586" s="1">
        <v>62</v>
      </c>
      <c r="K586" s="1">
        <v>38</v>
      </c>
    </row>
    <row r="587" spans="1:11" ht="12.75">
      <c r="A587" s="1">
        <v>582</v>
      </c>
      <c r="B587" s="3" t="s">
        <v>414</v>
      </c>
      <c r="C587" s="3" t="s">
        <v>1057</v>
      </c>
      <c r="D587" s="3" t="s">
        <v>973</v>
      </c>
      <c r="E587" s="3" t="s">
        <v>1255</v>
      </c>
      <c r="F587" s="1">
        <v>411</v>
      </c>
      <c r="G587" s="1">
        <v>130</v>
      </c>
      <c r="H587" s="1">
        <v>150</v>
      </c>
      <c r="I587" s="1">
        <v>43</v>
      </c>
      <c r="J587" s="1">
        <v>26</v>
      </c>
      <c r="K587" s="1">
        <v>62</v>
      </c>
    </row>
    <row r="588" spans="1:11" ht="12.75">
      <c r="A588" s="1">
        <v>583</v>
      </c>
      <c r="B588" s="3" t="s">
        <v>415</v>
      </c>
      <c r="C588" s="3" t="s">
        <v>1058</v>
      </c>
      <c r="D588" s="3" t="s">
        <v>1006</v>
      </c>
      <c r="E588" s="3" t="s">
        <v>1255</v>
      </c>
      <c r="F588" s="1">
        <v>217</v>
      </c>
      <c r="G588" s="1">
        <v>55</v>
      </c>
      <c r="H588" s="1">
        <v>59</v>
      </c>
      <c r="I588" s="1">
        <v>31</v>
      </c>
      <c r="J588" s="1">
        <v>9</v>
      </c>
      <c r="K588" s="1">
        <v>63</v>
      </c>
    </row>
    <row r="589" spans="1:11" ht="12.75">
      <c r="A589" s="1">
        <v>584</v>
      </c>
      <c r="B589" s="3" t="s">
        <v>416</v>
      </c>
      <c r="C589" s="3" t="s">
        <v>1059</v>
      </c>
      <c r="D589" s="3" t="s">
        <v>977</v>
      </c>
      <c r="E589" s="3" t="s">
        <v>1254</v>
      </c>
      <c r="F589" s="1">
        <v>265</v>
      </c>
      <c r="G589" s="1">
        <v>105</v>
      </c>
      <c r="H589" s="1">
        <v>75</v>
      </c>
      <c r="I589" s="1">
        <v>28</v>
      </c>
      <c r="J589" s="1">
        <v>20</v>
      </c>
      <c r="K589" s="1">
        <v>37</v>
      </c>
    </row>
    <row r="590" spans="1:11" ht="12.75">
      <c r="A590" s="1">
        <v>585</v>
      </c>
      <c r="B590" s="3" t="s">
        <v>417</v>
      </c>
      <c r="C590" s="3" t="s">
        <v>1060</v>
      </c>
      <c r="D590" s="3" t="s">
        <v>922</v>
      </c>
      <c r="E590" s="3" t="s">
        <v>1254</v>
      </c>
      <c r="F590" s="1">
        <v>484</v>
      </c>
      <c r="G590" s="1">
        <v>171</v>
      </c>
      <c r="H590" s="1">
        <v>142</v>
      </c>
      <c r="I590" s="1">
        <v>47</v>
      </c>
      <c r="J590" s="1">
        <v>19</v>
      </c>
      <c r="K590" s="1">
        <v>105</v>
      </c>
    </row>
    <row r="591" spans="1:11" ht="12.75">
      <c r="A591" s="1">
        <v>586</v>
      </c>
      <c r="B591" s="3" t="s">
        <v>418</v>
      </c>
      <c r="C591" s="3" t="s">
        <v>1061</v>
      </c>
      <c r="D591" s="3" t="s">
        <v>977</v>
      </c>
      <c r="E591" s="3" t="s">
        <v>1254</v>
      </c>
      <c r="F591" s="1">
        <v>378</v>
      </c>
      <c r="G591" s="1">
        <v>152</v>
      </c>
      <c r="H591" s="1">
        <v>85</v>
      </c>
      <c r="I591" s="1">
        <v>16</v>
      </c>
      <c r="J591" s="1">
        <v>60</v>
      </c>
      <c r="K591" s="1">
        <v>65</v>
      </c>
    </row>
    <row r="592" spans="1:11" ht="12.75">
      <c r="A592" s="1">
        <v>587</v>
      </c>
      <c r="B592" s="3" t="s">
        <v>419</v>
      </c>
      <c r="C592" s="3" t="s">
        <v>1062</v>
      </c>
      <c r="D592" s="3" t="s">
        <v>973</v>
      </c>
      <c r="E592" s="3" t="s">
        <v>1255</v>
      </c>
      <c r="F592" s="1">
        <v>503</v>
      </c>
      <c r="G592" s="1">
        <v>266</v>
      </c>
      <c r="H592" s="1">
        <v>120</v>
      </c>
      <c r="I592" s="1">
        <v>17</v>
      </c>
      <c r="J592" s="1">
        <v>58</v>
      </c>
      <c r="K592" s="1">
        <v>42</v>
      </c>
    </row>
    <row r="593" spans="1:11" ht="12.75">
      <c r="A593" s="1">
        <v>588</v>
      </c>
      <c r="B593" s="3" t="s">
        <v>420</v>
      </c>
      <c r="C593" s="3" t="s">
        <v>1063</v>
      </c>
      <c r="D593" s="3" t="s">
        <v>1003</v>
      </c>
      <c r="E593" s="3" t="s">
        <v>1255</v>
      </c>
      <c r="F593" s="1">
        <v>457</v>
      </c>
      <c r="G593" s="1">
        <v>237</v>
      </c>
      <c r="H593" s="1">
        <v>123</v>
      </c>
      <c r="I593" s="1">
        <v>34</v>
      </c>
      <c r="J593" s="1">
        <v>13</v>
      </c>
      <c r="K593" s="1">
        <v>50</v>
      </c>
    </row>
    <row r="594" spans="1:11" ht="12.75">
      <c r="A594" s="1">
        <v>589</v>
      </c>
      <c r="B594" s="3" t="s">
        <v>421</v>
      </c>
      <c r="C594" s="3" t="s">
        <v>1064</v>
      </c>
      <c r="D594" s="3" t="s">
        <v>1038</v>
      </c>
      <c r="E594" s="3" t="s">
        <v>1255</v>
      </c>
      <c r="F594" s="1">
        <v>361</v>
      </c>
      <c r="G594" s="1">
        <v>83</v>
      </c>
      <c r="H594" s="1">
        <v>98</v>
      </c>
      <c r="I594" s="1">
        <v>19</v>
      </c>
      <c r="J594" s="1">
        <v>32</v>
      </c>
      <c r="K594" s="1">
        <v>129</v>
      </c>
    </row>
    <row r="595" spans="1:11" ht="12.75">
      <c r="A595" s="1">
        <v>590</v>
      </c>
      <c r="B595" s="3" t="s">
        <v>1262</v>
      </c>
      <c r="C595" s="3" t="s">
        <v>1065</v>
      </c>
      <c r="D595" s="3" t="s">
        <v>922</v>
      </c>
      <c r="E595" s="3" t="s">
        <v>1254</v>
      </c>
      <c r="F595" s="1">
        <v>283</v>
      </c>
      <c r="G595" s="1">
        <v>140</v>
      </c>
      <c r="H595" s="1">
        <v>70</v>
      </c>
      <c r="I595" s="1">
        <v>21</v>
      </c>
      <c r="J595" s="1">
        <v>6</v>
      </c>
      <c r="K595" s="1">
        <v>46</v>
      </c>
    </row>
    <row r="596" spans="1:11" ht="12.75">
      <c r="A596" s="1">
        <v>591</v>
      </c>
      <c r="B596" s="3" t="s">
        <v>1263</v>
      </c>
      <c r="C596" s="3" t="s">
        <v>1066</v>
      </c>
      <c r="D596" s="3" t="s">
        <v>977</v>
      </c>
      <c r="E596" s="3" t="s">
        <v>1254</v>
      </c>
      <c r="F596" s="1">
        <v>307</v>
      </c>
      <c r="G596" s="1">
        <v>128</v>
      </c>
      <c r="H596" s="1">
        <v>42</v>
      </c>
      <c r="I596" s="1">
        <v>8</v>
      </c>
      <c r="J596" s="1">
        <v>66</v>
      </c>
      <c r="K596" s="1">
        <v>63</v>
      </c>
    </row>
    <row r="597" spans="1:11" ht="12.75">
      <c r="A597" s="1">
        <v>592</v>
      </c>
      <c r="B597" s="3" t="s">
        <v>1264</v>
      </c>
      <c r="C597" s="3" t="s">
        <v>1067</v>
      </c>
      <c r="D597" s="3" t="s">
        <v>1038</v>
      </c>
      <c r="E597" s="3" t="s">
        <v>1255</v>
      </c>
      <c r="F597" s="1">
        <v>311</v>
      </c>
      <c r="G597" s="1">
        <v>47</v>
      </c>
      <c r="H597" s="1">
        <v>96</v>
      </c>
      <c r="I597" s="1">
        <v>22</v>
      </c>
      <c r="J597" s="1">
        <v>10</v>
      </c>
      <c r="K597" s="1">
        <v>136</v>
      </c>
    </row>
    <row r="598" spans="1:11" ht="12.75">
      <c r="A598" s="1">
        <v>593</v>
      </c>
      <c r="B598" s="3" t="s">
        <v>1265</v>
      </c>
      <c r="C598" s="3" t="s">
        <v>1068</v>
      </c>
      <c r="D598" s="3" t="s">
        <v>975</v>
      </c>
      <c r="E598" s="3" t="s">
        <v>1255</v>
      </c>
      <c r="F598" s="1">
        <v>566</v>
      </c>
      <c r="G598" s="1">
        <v>316</v>
      </c>
      <c r="H598" s="1">
        <v>98</v>
      </c>
      <c r="I598" s="1">
        <v>21</v>
      </c>
      <c r="J598" s="1">
        <v>84</v>
      </c>
      <c r="K598" s="1">
        <v>47</v>
      </c>
    </row>
    <row r="599" spans="1:11" ht="12.75">
      <c r="A599" s="1">
        <v>594</v>
      </c>
      <c r="B599" s="3" t="s">
        <v>1266</v>
      </c>
      <c r="C599" s="3" t="s">
        <v>1069</v>
      </c>
      <c r="D599" s="3" t="s">
        <v>1054</v>
      </c>
      <c r="E599" s="3" t="s">
        <v>1254</v>
      </c>
      <c r="F599" s="1">
        <v>371</v>
      </c>
      <c r="G599" s="1">
        <v>162</v>
      </c>
      <c r="H599" s="1">
        <v>104</v>
      </c>
      <c r="I599" s="1">
        <v>25</v>
      </c>
      <c r="J599" s="1">
        <v>11</v>
      </c>
      <c r="K599" s="1">
        <v>69</v>
      </c>
    </row>
    <row r="600" spans="1:11" ht="12.75">
      <c r="A600" s="1">
        <v>595</v>
      </c>
      <c r="B600" s="3" t="s">
        <v>1267</v>
      </c>
      <c r="C600" s="3" t="s">
        <v>1070</v>
      </c>
      <c r="D600" s="3" t="s">
        <v>975</v>
      </c>
      <c r="E600" s="3" t="s">
        <v>1255</v>
      </c>
      <c r="F600" s="1">
        <v>460</v>
      </c>
      <c r="G600" s="1">
        <v>211</v>
      </c>
      <c r="H600" s="1">
        <v>99</v>
      </c>
      <c r="I600" s="1">
        <v>21</v>
      </c>
      <c r="J600" s="1">
        <v>72</v>
      </c>
      <c r="K600" s="1">
        <v>57</v>
      </c>
    </row>
    <row r="601" spans="1:11" ht="12.75">
      <c r="A601" s="1">
        <v>596</v>
      </c>
      <c r="B601" s="3" t="s">
        <v>1268</v>
      </c>
      <c r="C601" s="3" t="s">
        <v>1071</v>
      </c>
      <c r="D601" s="3" t="s">
        <v>1003</v>
      </c>
      <c r="E601" s="3" t="s">
        <v>1255</v>
      </c>
      <c r="F601" s="1">
        <v>453</v>
      </c>
      <c r="G601" s="1">
        <v>184</v>
      </c>
      <c r="H601" s="1">
        <v>116</v>
      </c>
      <c r="I601" s="1">
        <v>41</v>
      </c>
      <c r="J601" s="1">
        <v>25</v>
      </c>
      <c r="K601" s="1">
        <v>87</v>
      </c>
    </row>
    <row r="602" spans="1:11" ht="12.75">
      <c r="A602" s="1">
        <v>597</v>
      </c>
      <c r="B602" s="3" t="s">
        <v>1269</v>
      </c>
      <c r="C602" s="3" t="s">
        <v>1072</v>
      </c>
      <c r="D602" s="3" t="s">
        <v>1073</v>
      </c>
      <c r="E602" s="3" t="s">
        <v>1255</v>
      </c>
      <c r="F602" s="1">
        <v>501</v>
      </c>
      <c r="G602" s="1">
        <v>204</v>
      </c>
      <c r="H602" s="1">
        <v>169</v>
      </c>
      <c r="I602" s="1">
        <v>49</v>
      </c>
      <c r="J602" s="1">
        <v>28</v>
      </c>
      <c r="K602" s="1">
        <v>51</v>
      </c>
    </row>
    <row r="603" spans="1:11" ht="12.75">
      <c r="A603" s="1">
        <v>598</v>
      </c>
      <c r="B603" s="3" t="s">
        <v>1270</v>
      </c>
      <c r="C603" s="3" t="s">
        <v>1074</v>
      </c>
      <c r="D603" s="3" t="s">
        <v>1054</v>
      </c>
      <c r="E603" s="3" t="s">
        <v>1254</v>
      </c>
      <c r="F603" s="1">
        <v>386</v>
      </c>
      <c r="G603" s="1">
        <v>150</v>
      </c>
      <c r="H603" s="1">
        <v>137</v>
      </c>
      <c r="I603" s="1">
        <v>29</v>
      </c>
      <c r="J603" s="1">
        <v>18</v>
      </c>
      <c r="K603" s="1">
        <v>52</v>
      </c>
    </row>
    <row r="604" spans="1:11" ht="12.75">
      <c r="A604" s="1">
        <v>599</v>
      </c>
      <c r="B604" s="3" t="s">
        <v>1271</v>
      </c>
      <c r="C604" s="3" t="s">
        <v>1075</v>
      </c>
      <c r="D604" s="3" t="s">
        <v>1003</v>
      </c>
      <c r="E604" s="3" t="s">
        <v>1255</v>
      </c>
      <c r="F604" s="1">
        <v>343</v>
      </c>
      <c r="G604" s="1">
        <v>66</v>
      </c>
      <c r="H604" s="1">
        <v>99</v>
      </c>
      <c r="I604" s="1">
        <v>58</v>
      </c>
      <c r="J604" s="1">
        <v>15</v>
      </c>
      <c r="K604" s="1">
        <v>105</v>
      </c>
    </row>
    <row r="605" spans="1:11" ht="12.75">
      <c r="A605" s="1">
        <v>600</v>
      </c>
      <c r="B605" s="3" t="s">
        <v>1272</v>
      </c>
      <c r="C605" s="3" t="s">
        <v>1076</v>
      </c>
      <c r="D605" s="3" t="s">
        <v>987</v>
      </c>
      <c r="E605" s="3" t="s">
        <v>1255</v>
      </c>
      <c r="F605" s="1">
        <v>526</v>
      </c>
      <c r="G605" s="1">
        <v>190</v>
      </c>
      <c r="H605" s="1">
        <v>128</v>
      </c>
      <c r="I605" s="1">
        <v>61</v>
      </c>
      <c r="J605" s="1">
        <v>74</v>
      </c>
      <c r="K605" s="1">
        <v>73</v>
      </c>
    </row>
    <row r="606" spans="1:11" ht="12.75">
      <c r="A606" s="1">
        <v>601</v>
      </c>
      <c r="B606" s="3" t="s">
        <v>1273</v>
      </c>
      <c r="C606" s="3" t="s">
        <v>1077</v>
      </c>
      <c r="D606" s="3" t="s">
        <v>975</v>
      </c>
      <c r="E606" s="3" t="s">
        <v>1255</v>
      </c>
      <c r="F606" s="1">
        <v>432</v>
      </c>
      <c r="G606" s="1">
        <v>220</v>
      </c>
      <c r="H606" s="1">
        <v>85</v>
      </c>
      <c r="I606" s="1">
        <v>14</v>
      </c>
      <c r="J606" s="1">
        <v>67</v>
      </c>
      <c r="K606" s="1">
        <v>46</v>
      </c>
    </row>
    <row r="607" spans="1:11" ht="12.75">
      <c r="A607" s="1">
        <v>602</v>
      </c>
      <c r="B607" s="3" t="s">
        <v>1274</v>
      </c>
      <c r="C607" s="3" t="s">
        <v>1078</v>
      </c>
      <c r="D607" s="3" t="s">
        <v>1038</v>
      </c>
      <c r="E607" s="3" t="s">
        <v>1255</v>
      </c>
      <c r="F607" s="1">
        <v>312</v>
      </c>
      <c r="G607" s="1">
        <v>70</v>
      </c>
      <c r="H607" s="1">
        <v>86</v>
      </c>
      <c r="I607" s="1">
        <v>26</v>
      </c>
      <c r="J607" s="1">
        <v>26</v>
      </c>
      <c r="K607" s="1">
        <v>104</v>
      </c>
    </row>
    <row r="608" spans="1:11" ht="12.75">
      <c r="A608" s="1">
        <v>603</v>
      </c>
      <c r="B608" s="3" t="s">
        <v>1275</v>
      </c>
      <c r="C608" s="3" t="s">
        <v>1079</v>
      </c>
      <c r="D608" s="3" t="s">
        <v>973</v>
      </c>
      <c r="E608" s="3" t="s">
        <v>1255</v>
      </c>
      <c r="F608" s="1">
        <v>325</v>
      </c>
      <c r="G608" s="1">
        <v>175</v>
      </c>
      <c r="H608" s="1">
        <v>64</v>
      </c>
      <c r="I608" s="1">
        <v>13</v>
      </c>
      <c r="J608" s="1">
        <v>34</v>
      </c>
      <c r="K608" s="1">
        <v>39</v>
      </c>
    </row>
    <row r="609" spans="1:11" ht="12.75">
      <c r="A609" s="1">
        <v>604</v>
      </c>
      <c r="B609" s="3" t="s">
        <v>1276</v>
      </c>
      <c r="C609" s="3" t="s">
        <v>1080</v>
      </c>
      <c r="D609" s="3" t="s">
        <v>1006</v>
      </c>
      <c r="E609" s="3" t="s">
        <v>1255</v>
      </c>
      <c r="F609" s="1">
        <v>246</v>
      </c>
      <c r="G609" s="1">
        <v>54</v>
      </c>
      <c r="H609" s="1">
        <v>60</v>
      </c>
      <c r="I609" s="1">
        <v>55</v>
      </c>
      <c r="J609" s="1">
        <v>17</v>
      </c>
      <c r="K609" s="1">
        <v>60</v>
      </c>
    </row>
    <row r="610" spans="1:11" ht="12.75">
      <c r="A610" s="1">
        <v>605</v>
      </c>
      <c r="B610" s="3" t="s">
        <v>1277</v>
      </c>
      <c r="C610" s="3" t="s">
        <v>1081</v>
      </c>
      <c r="D610" s="3" t="s">
        <v>1073</v>
      </c>
      <c r="E610" s="3" t="s">
        <v>1255</v>
      </c>
      <c r="F610" s="1">
        <v>402</v>
      </c>
      <c r="G610" s="1">
        <v>182</v>
      </c>
      <c r="H610" s="1">
        <v>106</v>
      </c>
      <c r="I610" s="1">
        <v>45</v>
      </c>
      <c r="J610" s="1">
        <v>20</v>
      </c>
      <c r="K610" s="1">
        <v>49</v>
      </c>
    </row>
    <row r="611" spans="1:11" ht="12.75">
      <c r="A611" s="1">
        <v>606</v>
      </c>
      <c r="B611" s="3" t="s">
        <v>1278</v>
      </c>
      <c r="C611" s="3" t="s">
        <v>1082</v>
      </c>
      <c r="D611" s="3" t="s">
        <v>1054</v>
      </c>
      <c r="E611" s="3" t="s">
        <v>1254</v>
      </c>
      <c r="F611" s="1">
        <v>403</v>
      </c>
      <c r="G611" s="1">
        <v>187</v>
      </c>
      <c r="H611" s="1">
        <v>113</v>
      </c>
      <c r="I611" s="1">
        <v>25</v>
      </c>
      <c r="J611" s="1">
        <v>33</v>
      </c>
      <c r="K611" s="1">
        <v>45</v>
      </c>
    </row>
    <row r="612" spans="1:11" ht="12.75">
      <c r="A612" s="1">
        <v>607</v>
      </c>
      <c r="B612" s="3" t="s">
        <v>1279</v>
      </c>
      <c r="C612" s="3" t="s">
        <v>1083</v>
      </c>
      <c r="D612" s="3" t="s">
        <v>1054</v>
      </c>
      <c r="E612" s="3" t="s">
        <v>1254</v>
      </c>
      <c r="F612" s="1">
        <v>463</v>
      </c>
      <c r="G612" s="1">
        <v>185</v>
      </c>
      <c r="H612" s="1">
        <v>137</v>
      </c>
      <c r="I612" s="1">
        <v>44</v>
      </c>
      <c r="J612" s="1">
        <v>15</v>
      </c>
      <c r="K612" s="1">
        <v>82</v>
      </c>
    </row>
    <row r="613" spans="1:11" ht="12.75">
      <c r="A613" s="1">
        <v>608</v>
      </c>
      <c r="B613" s="3" t="s">
        <v>1280</v>
      </c>
      <c r="C613" s="3" t="s">
        <v>1084</v>
      </c>
      <c r="D613" s="3" t="s">
        <v>1003</v>
      </c>
      <c r="E613" s="3" t="s">
        <v>1255</v>
      </c>
      <c r="F613" s="1">
        <v>356</v>
      </c>
      <c r="G613" s="1">
        <v>130</v>
      </c>
      <c r="H613" s="1">
        <v>78</v>
      </c>
      <c r="I613" s="1">
        <v>42</v>
      </c>
      <c r="J613" s="1">
        <v>19</v>
      </c>
      <c r="K613" s="1">
        <v>87</v>
      </c>
    </row>
    <row r="614" spans="1:11" ht="12.75">
      <c r="A614" s="1">
        <v>609</v>
      </c>
      <c r="B614" s="3" t="s">
        <v>1281</v>
      </c>
      <c r="C614" s="3" t="s">
        <v>1085</v>
      </c>
      <c r="D614" s="3" t="s">
        <v>977</v>
      </c>
      <c r="E614" s="3" t="s">
        <v>1254</v>
      </c>
      <c r="F614" s="1">
        <v>504</v>
      </c>
      <c r="G614" s="1">
        <v>252</v>
      </c>
      <c r="H614" s="1">
        <v>126</v>
      </c>
      <c r="I614" s="1">
        <v>22</v>
      </c>
      <c r="J614" s="1">
        <v>36</v>
      </c>
      <c r="K614" s="1">
        <v>68</v>
      </c>
    </row>
    <row r="615" spans="1:11" ht="12.75">
      <c r="A615" s="1">
        <v>610</v>
      </c>
      <c r="B615" s="3" t="s">
        <v>1282</v>
      </c>
      <c r="C615" s="3" t="s">
        <v>1086</v>
      </c>
      <c r="D615" s="3" t="s">
        <v>1006</v>
      </c>
      <c r="E615" s="3" t="s">
        <v>1255</v>
      </c>
      <c r="F615" s="1">
        <v>422</v>
      </c>
      <c r="G615" s="1">
        <v>112</v>
      </c>
      <c r="H615" s="1">
        <v>120</v>
      </c>
      <c r="I615" s="1">
        <v>71</v>
      </c>
      <c r="J615" s="1">
        <v>34</v>
      </c>
      <c r="K615" s="1">
        <v>85</v>
      </c>
    </row>
    <row r="616" spans="1:11" ht="12.75">
      <c r="A616" s="1">
        <v>611</v>
      </c>
      <c r="B616" s="3" t="s">
        <v>1283</v>
      </c>
      <c r="C616" s="3" t="s">
        <v>1087</v>
      </c>
      <c r="D616" s="3" t="s">
        <v>1088</v>
      </c>
      <c r="E616" s="3" t="s">
        <v>1254</v>
      </c>
      <c r="F616" s="1">
        <v>398</v>
      </c>
      <c r="G616" s="1">
        <v>265</v>
      </c>
      <c r="H616" s="1">
        <v>83</v>
      </c>
      <c r="I616" s="1">
        <v>16</v>
      </c>
      <c r="J616" s="1">
        <v>16</v>
      </c>
      <c r="K616" s="1">
        <v>18</v>
      </c>
    </row>
    <row r="617" spans="1:11" ht="12.75">
      <c r="A617" s="1">
        <v>612</v>
      </c>
      <c r="B617" s="3" t="s">
        <v>1284</v>
      </c>
      <c r="C617" s="3" t="s">
        <v>1089</v>
      </c>
      <c r="D617" s="3" t="s">
        <v>1073</v>
      </c>
      <c r="E617" s="3" t="s">
        <v>1255</v>
      </c>
      <c r="F617" s="1">
        <v>495</v>
      </c>
      <c r="G617" s="1">
        <v>210</v>
      </c>
      <c r="H617" s="1">
        <v>147</v>
      </c>
      <c r="I617" s="1">
        <v>45</v>
      </c>
      <c r="J617" s="1">
        <v>34</v>
      </c>
      <c r="K617" s="1">
        <v>59</v>
      </c>
    </row>
    <row r="618" spans="1:11" ht="12.75">
      <c r="A618" s="1">
        <v>613</v>
      </c>
      <c r="B618" s="3" t="s">
        <v>1285</v>
      </c>
      <c r="C618" s="3" t="s">
        <v>1090</v>
      </c>
      <c r="D618" s="3" t="s">
        <v>1088</v>
      </c>
      <c r="E618" s="3" t="s">
        <v>1254</v>
      </c>
      <c r="F618" s="1">
        <v>405</v>
      </c>
      <c r="G618" s="1">
        <v>199</v>
      </c>
      <c r="H618" s="1">
        <v>105</v>
      </c>
      <c r="I618" s="1">
        <v>37</v>
      </c>
      <c r="J618" s="1">
        <v>21</v>
      </c>
      <c r="K618" s="1">
        <v>43</v>
      </c>
    </row>
    <row r="619" spans="1:11" ht="12.75">
      <c r="A619" s="1">
        <v>614</v>
      </c>
      <c r="B619" s="3" t="s">
        <v>1286</v>
      </c>
      <c r="C619" s="3" t="s">
        <v>1091</v>
      </c>
      <c r="D619" s="3" t="s">
        <v>1003</v>
      </c>
      <c r="E619" s="3" t="s">
        <v>1255</v>
      </c>
      <c r="F619" s="1">
        <v>383</v>
      </c>
      <c r="G619" s="1">
        <v>154</v>
      </c>
      <c r="H619" s="1">
        <v>108</v>
      </c>
      <c r="I619" s="1">
        <v>39</v>
      </c>
      <c r="J619" s="1">
        <v>25</v>
      </c>
      <c r="K619" s="1">
        <v>57</v>
      </c>
    </row>
    <row r="620" spans="1:11" ht="12.75">
      <c r="A620" s="1">
        <v>615</v>
      </c>
      <c r="B620" s="3" t="s">
        <v>1287</v>
      </c>
      <c r="C620" s="3" t="s">
        <v>1092</v>
      </c>
      <c r="D620" s="3" t="s">
        <v>1054</v>
      </c>
      <c r="E620" s="3" t="s">
        <v>1254</v>
      </c>
      <c r="F620" s="1">
        <v>371</v>
      </c>
      <c r="G620" s="1">
        <v>129</v>
      </c>
      <c r="H620" s="1">
        <v>118</v>
      </c>
      <c r="I620" s="1">
        <v>50</v>
      </c>
      <c r="J620" s="1">
        <v>23</v>
      </c>
      <c r="K620" s="1">
        <v>51</v>
      </c>
    </row>
    <row r="621" spans="1:11" ht="12.75">
      <c r="A621" s="1">
        <v>616</v>
      </c>
      <c r="B621" s="3" t="s">
        <v>1288</v>
      </c>
      <c r="C621" s="3" t="s">
        <v>1093</v>
      </c>
      <c r="D621" s="3" t="s">
        <v>1073</v>
      </c>
      <c r="E621" s="3" t="s">
        <v>1255</v>
      </c>
      <c r="F621" s="1">
        <v>443</v>
      </c>
      <c r="G621" s="1">
        <v>182</v>
      </c>
      <c r="H621" s="1">
        <v>117</v>
      </c>
      <c r="I621" s="1">
        <v>44</v>
      </c>
      <c r="J621" s="1">
        <v>38</v>
      </c>
      <c r="K621" s="1">
        <v>62</v>
      </c>
    </row>
    <row r="622" spans="1:11" ht="12.75">
      <c r="A622" s="1">
        <v>617</v>
      </c>
      <c r="B622" s="3" t="s">
        <v>1289</v>
      </c>
      <c r="C622" s="3" t="s">
        <v>1094</v>
      </c>
      <c r="D622" s="3" t="s">
        <v>1038</v>
      </c>
      <c r="E622" s="3" t="s">
        <v>1255</v>
      </c>
      <c r="F622" s="1">
        <v>364</v>
      </c>
      <c r="G622" s="1">
        <v>62</v>
      </c>
      <c r="H622" s="1">
        <v>101</v>
      </c>
      <c r="I622" s="1">
        <v>24</v>
      </c>
      <c r="J622" s="1">
        <v>20</v>
      </c>
      <c r="K622" s="1">
        <v>157</v>
      </c>
    </row>
    <row r="623" spans="1:11" ht="12.75">
      <c r="A623" s="1">
        <v>618</v>
      </c>
      <c r="B623" s="3" t="s">
        <v>1290</v>
      </c>
      <c r="C623" s="3" t="s">
        <v>1095</v>
      </c>
      <c r="D623" s="3" t="s">
        <v>1054</v>
      </c>
      <c r="E623" s="3" t="s">
        <v>1254</v>
      </c>
      <c r="F623" s="1">
        <v>394</v>
      </c>
      <c r="G623" s="1">
        <v>162</v>
      </c>
      <c r="H623" s="1">
        <v>120</v>
      </c>
      <c r="I623" s="1">
        <v>36</v>
      </c>
      <c r="J623" s="1">
        <v>14</v>
      </c>
      <c r="K623" s="1">
        <v>62</v>
      </c>
    </row>
    <row r="624" spans="1:11" ht="12.75">
      <c r="A624" s="1">
        <v>619</v>
      </c>
      <c r="B624" s="3" t="s">
        <v>1291</v>
      </c>
      <c r="C624" s="3" t="s">
        <v>1096</v>
      </c>
      <c r="D624" s="3" t="s">
        <v>1097</v>
      </c>
      <c r="E624" s="3" t="s">
        <v>1255</v>
      </c>
      <c r="F624" s="1">
        <v>404</v>
      </c>
      <c r="G624" s="1">
        <v>168</v>
      </c>
      <c r="H624" s="1">
        <v>76</v>
      </c>
      <c r="I624" s="1">
        <v>21</v>
      </c>
      <c r="J624" s="1">
        <v>53</v>
      </c>
      <c r="K624" s="1">
        <v>86</v>
      </c>
    </row>
    <row r="625" spans="1:11" ht="12.75">
      <c r="A625" s="1">
        <v>620</v>
      </c>
      <c r="B625" s="3" t="s">
        <v>1292</v>
      </c>
      <c r="C625" s="3" t="s">
        <v>1098</v>
      </c>
      <c r="D625" s="3" t="s">
        <v>973</v>
      </c>
      <c r="E625" s="3" t="s">
        <v>1255</v>
      </c>
      <c r="F625" s="1">
        <v>407</v>
      </c>
      <c r="G625" s="1">
        <v>184</v>
      </c>
      <c r="H625" s="1">
        <v>89</v>
      </c>
      <c r="I625" s="1">
        <v>29</v>
      </c>
      <c r="J625" s="1">
        <v>42</v>
      </c>
      <c r="K625" s="1">
        <v>63</v>
      </c>
    </row>
    <row r="626" spans="1:11" ht="12.75">
      <c r="A626" s="1">
        <v>621</v>
      </c>
      <c r="B626" s="3" t="s">
        <v>1293</v>
      </c>
      <c r="C626" s="3" t="s">
        <v>1099</v>
      </c>
      <c r="D626" s="3" t="s">
        <v>1054</v>
      </c>
      <c r="E626" s="3" t="s">
        <v>1254</v>
      </c>
      <c r="F626" s="1">
        <v>258</v>
      </c>
      <c r="G626" s="1">
        <v>90</v>
      </c>
      <c r="H626" s="1">
        <v>76</v>
      </c>
      <c r="I626" s="1">
        <v>38</v>
      </c>
      <c r="J626" s="1">
        <v>12</v>
      </c>
      <c r="K626" s="1">
        <v>42</v>
      </c>
    </row>
    <row r="627" spans="1:11" ht="12.75">
      <c r="A627" s="1">
        <v>622</v>
      </c>
      <c r="B627" s="3" t="s">
        <v>1294</v>
      </c>
      <c r="C627" s="3" t="s">
        <v>1100</v>
      </c>
      <c r="D627" s="3" t="s">
        <v>1054</v>
      </c>
      <c r="E627" s="3" t="s">
        <v>1254</v>
      </c>
      <c r="F627" s="1">
        <v>431</v>
      </c>
      <c r="G627" s="1">
        <v>212</v>
      </c>
      <c r="H627" s="1">
        <v>47</v>
      </c>
      <c r="I627" s="1">
        <v>18</v>
      </c>
      <c r="J627" s="1">
        <v>90</v>
      </c>
      <c r="K627" s="1">
        <v>64</v>
      </c>
    </row>
    <row r="628" spans="1:11" ht="12.75">
      <c r="A628" s="1">
        <v>623</v>
      </c>
      <c r="B628" s="3" t="s">
        <v>1295</v>
      </c>
      <c r="C628" s="3" t="s">
        <v>1101</v>
      </c>
      <c r="D628" s="3" t="s">
        <v>1054</v>
      </c>
      <c r="E628" s="3" t="s">
        <v>1254</v>
      </c>
      <c r="F628" s="1">
        <v>349</v>
      </c>
      <c r="G628" s="1">
        <v>152</v>
      </c>
      <c r="H628" s="1">
        <v>99</v>
      </c>
      <c r="I628" s="1">
        <v>37</v>
      </c>
      <c r="J628" s="1">
        <v>14</v>
      </c>
      <c r="K628" s="1">
        <v>47</v>
      </c>
    </row>
    <row r="629" spans="1:11" ht="12.75">
      <c r="A629" s="1">
        <v>624</v>
      </c>
      <c r="B629" s="3" t="s">
        <v>1296</v>
      </c>
      <c r="C629" s="3" t="s">
        <v>1102</v>
      </c>
      <c r="D629" s="3" t="s">
        <v>1088</v>
      </c>
      <c r="E629" s="3" t="s">
        <v>1254</v>
      </c>
      <c r="F629" s="1">
        <v>429</v>
      </c>
      <c r="G629" s="1">
        <v>204</v>
      </c>
      <c r="H629" s="1">
        <v>120</v>
      </c>
      <c r="I629" s="1">
        <v>36</v>
      </c>
      <c r="J629" s="1">
        <v>20</v>
      </c>
      <c r="K629" s="1">
        <v>49</v>
      </c>
    </row>
    <row r="630" spans="1:11" ht="12.75">
      <c r="A630" s="1">
        <v>625</v>
      </c>
      <c r="B630" s="3" t="s">
        <v>1297</v>
      </c>
      <c r="C630" s="3" t="s">
        <v>1103</v>
      </c>
      <c r="D630" s="3" t="s">
        <v>1073</v>
      </c>
      <c r="E630" s="3" t="s">
        <v>1255</v>
      </c>
      <c r="F630" s="1">
        <v>428</v>
      </c>
      <c r="G630" s="1">
        <v>118</v>
      </c>
      <c r="H630" s="1">
        <v>104</v>
      </c>
      <c r="I630" s="1">
        <v>79</v>
      </c>
      <c r="J630" s="1">
        <v>15</v>
      </c>
      <c r="K630" s="1">
        <v>112</v>
      </c>
    </row>
    <row r="631" spans="1:11" ht="12.75">
      <c r="A631" s="1">
        <v>626</v>
      </c>
      <c r="B631" s="3" t="s">
        <v>1298</v>
      </c>
      <c r="C631" s="3" t="s">
        <v>1104</v>
      </c>
      <c r="D631" s="3" t="s">
        <v>1097</v>
      </c>
      <c r="E631" s="3" t="s">
        <v>1255</v>
      </c>
      <c r="F631" s="1">
        <v>369</v>
      </c>
      <c r="G631" s="1">
        <v>165</v>
      </c>
      <c r="H631" s="1">
        <v>70</v>
      </c>
      <c r="I631" s="1">
        <v>26</v>
      </c>
      <c r="J631" s="1">
        <v>51</v>
      </c>
      <c r="K631" s="1">
        <v>57</v>
      </c>
    </row>
    <row r="632" spans="1:11" ht="12.75">
      <c r="A632" s="1">
        <v>627</v>
      </c>
      <c r="B632" s="3" t="s">
        <v>1299</v>
      </c>
      <c r="C632" s="3" t="s">
        <v>1105</v>
      </c>
      <c r="D632" s="3" t="s">
        <v>1054</v>
      </c>
      <c r="E632" s="3" t="s">
        <v>1254</v>
      </c>
      <c r="F632" s="1">
        <v>388</v>
      </c>
      <c r="G632" s="1">
        <v>180</v>
      </c>
      <c r="H632" s="1">
        <v>100</v>
      </c>
      <c r="I632" s="1">
        <v>26</v>
      </c>
      <c r="J632" s="1">
        <v>28</v>
      </c>
      <c r="K632" s="1">
        <v>54</v>
      </c>
    </row>
    <row r="633" spans="1:11" ht="12.75">
      <c r="A633" s="1">
        <v>628</v>
      </c>
      <c r="B633" s="3" t="s">
        <v>1300</v>
      </c>
      <c r="C633" s="3" t="s">
        <v>1106</v>
      </c>
      <c r="D633" s="3" t="s">
        <v>1097</v>
      </c>
      <c r="E633" s="3" t="s">
        <v>1255</v>
      </c>
      <c r="F633" s="1">
        <v>312</v>
      </c>
      <c r="G633" s="1">
        <v>124</v>
      </c>
      <c r="H633" s="1">
        <v>73</v>
      </c>
      <c r="I633" s="1">
        <v>27</v>
      </c>
      <c r="J633" s="1">
        <v>32</v>
      </c>
      <c r="K633" s="1">
        <v>56</v>
      </c>
    </row>
    <row r="634" spans="1:11" ht="12.75">
      <c r="A634" s="1">
        <v>629</v>
      </c>
      <c r="B634" s="3" t="s">
        <v>1301</v>
      </c>
      <c r="C634" s="3" t="s">
        <v>1107</v>
      </c>
      <c r="D634" s="3" t="s">
        <v>1073</v>
      </c>
      <c r="E634" s="3" t="s">
        <v>1255</v>
      </c>
      <c r="F634" s="1">
        <v>282</v>
      </c>
      <c r="G634" s="1">
        <v>56</v>
      </c>
      <c r="H634" s="1">
        <v>82</v>
      </c>
      <c r="I634" s="1">
        <v>47</v>
      </c>
      <c r="J634" s="1">
        <v>34</v>
      </c>
      <c r="K634" s="1">
        <v>63</v>
      </c>
    </row>
    <row r="635" spans="1:11" ht="12.75">
      <c r="A635" s="1">
        <v>630</v>
      </c>
      <c r="B635" s="3" t="s">
        <v>1302</v>
      </c>
      <c r="C635" s="3" t="s">
        <v>1108</v>
      </c>
      <c r="D635" s="3" t="s">
        <v>1054</v>
      </c>
      <c r="E635" s="3" t="s">
        <v>1254</v>
      </c>
      <c r="F635" s="1">
        <v>389</v>
      </c>
      <c r="G635" s="1">
        <v>134</v>
      </c>
      <c r="H635" s="1">
        <v>76</v>
      </c>
      <c r="I635" s="1">
        <v>54</v>
      </c>
      <c r="J635" s="1">
        <v>50</v>
      </c>
      <c r="K635" s="1">
        <v>75</v>
      </c>
    </row>
    <row r="636" spans="1:11" ht="12.75">
      <c r="A636" s="1">
        <v>631</v>
      </c>
      <c r="B636" s="3" t="s">
        <v>1303</v>
      </c>
      <c r="C636" s="3" t="s">
        <v>1109</v>
      </c>
      <c r="D636" s="3" t="s">
        <v>1006</v>
      </c>
      <c r="E636" s="3" t="s">
        <v>1255</v>
      </c>
      <c r="F636" s="1">
        <v>345</v>
      </c>
      <c r="G636" s="1">
        <v>83</v>
      </c>
      <c r="H636" s="1">
        <v>85</v>
      </c>
      <c r="I636" s="1">
        <v>54</v>
      </c>
      <c r="J636" s="1">
        <v>33</v>
      </c>
      <c r="K636" s="1">
        <v>90</v>
      </c>
    </row>
    <row r="637" spans="1:11" ht="12.75">
      <c r="A637" s="1">
        <v>632</v>
      </c>
      <c r="B637" s="3" t="s">
        <v>1304</v>
      </c>
      <c r="C637" s="3" t="s">
        <v>1110</v>
      </c>
      <c r="D637" s="3" t="s">
        <v>1097</v>
      </c>
      <c r="E637" s="3" t="s">
        <v>1255</v>
      </c>
      <c r="F637" s="1">
        <v>243</v>
      </c>
      <c r="G637" s="1">
        <v>71</v>
      </c>
      <c r="H637" s="1">
        <v>55</v>
      </c>
      <c r="I637" s="1">
        <v>24</v>
      </c>
      <c r="J637" s="1">
        <v>46</v>
      </c>
      <c r="K637" s="1">
        <v>47</v>
      </c>
    </row>
    <row r="638" spans="1:11" ht="12.75">
      <c r="A638" s="1">
        <v>633</v>
      </c>
      <c r="B638" s="3" t="s">
        <v>1305</v>
      </c>
      <c r="C638" s="3" t="s">
        <v>1111</v>
      </c>
      <c r="D638" s="3" t="s">
        <v>1073</v>
      </c>
      <c r="E638" s="3" t="s">
        <v>1255</v>
      </c>
      <c r="F638" s="1">
        <v>380</v>
      </c>
      <c r="G638" s="1">
        <v>149</v>
      </c>
      <c r="H638" s="1">
        <v>83</v>
      </c>
      <c r="I638" s="1">
        <v>49</v>
      </c>
      <c r="J638" s="1">
        <v>24</v>
      </c>
      <c r="K638" s="1">
        <v>75</v>
      </c>
    </row>
    <row r="639" spans="1:11" ht="12.75">
      <c r="A639" s="1">
        <v>634</v>
      </c>
      <c r="B639" s="3" t="s">
        <v>1306</v>
      </c>
      <c r="C639" s="3" t="s">
        <v>1112</v>
      </c>
      <c r="D639" s="3" t="s">
        <v>1054</v>
      </c>
      <c r="E639" s="3" t="s">
        <v>1254</v>
      </c>
      <c r="F639" s="1">
        <v>365</v>
      </c>
      <c r="G639" s="1">
        <v>103</v>
      </c>
      <c r="H639" s="1">
        <v>107</v>
      </c>
      <c r="I639" s="1">
        <v>46</v>
      </c>
      <c r="J639" s="1">
        <v>12</v>
      </c>
      <c r="K639" s="1">
        <v>97</v>
      </c>
    </row>
    <row r="640" spans="1:11" ht="12.75">
      <c r="A640" s="1">
        <v>635</v>
      </c>
      <c r="B640" s="3" t="s">
        <v>1307</v>
      </c>
      <c r="C640" s="3" t="s">
        <v>1113</v>
      </c>
      <c r="D640" s="3" t="s">
        <v>1088</v>
      </c>
      <c r="E640" s="3" t="s">
        <v>1254</v>
      </c>
      <c r="F640" s="1">
        <v>465</v>
      </c>
      <c r="G640" s="1">
        <v>230</v>
      </c>
      <c r="H640" s="1">
        <v>116</v>
      </c>
      <c r="I640" s="1">
        <v>19</v>
      </c>
      <c r="J640" s="1">
        <v>26</v>
      </c>
      <c r="K640" s="1">
        <v>74</v>
      </c>
    </row>
    <row r="641" spans="1:11" ht="12.75">
      <c r="A641" s="1">
        <v>636</v>
      </c>
      <c r="B641" s="3" t="s">
        <v>1308</v>
      </c>
      <c r="C641" s="3" t="s">
        <v>1114</v>
      </c>
      <c r="D641" s="3" t="s">
        <v>1038</v>
      </c>
      <c r="E641" s="3" t="s">
        <v>1255</v>
      </c>
      <c r="F641" s="1">
        <v>296</v>
      </c>
      <c r="G641" s="1">
        <v>32</v>
      </c>
      <c r="H641" s="1">
        <v>99</v>
      </c>
      <c r="I641" s="1">
        <v>29</v>
      </c>
      <c r="J641" s="1">
        <v>11</v>
      </c>
      <c r="K641" s="1">
        <v>125</v>
      </c>
    </row>
    <row r="642" spans="1:11" ht="12.75">
      <c r="A642" s="1">
        <v>637</v>
      </c>
      <c r="B642" s="3" t="s">
        <v>1309</v>
      </c>
      <c r="C642" s="3" t="s">
        <v>1115</v>
      </c>
      <c r="D642" s="3" t="s">
        <v>1097</v>
      </c>
      <c r="E642" s="3" t="s">
        <v>1255</v>
      </c>
      <c r="F642" s="1">
        <v>439</v>
      </c>
      <c r="G642" s="1">
        <v>156</v>
      </c>
      <c r="H642" s="1">
        <v>129</v>
      </c>
      <c r="I642" s="1">
        <v>36</v>
      </c>
      <c r="J642" s="1">
        <v>26</v>
      </c>
      <c r="K642" s="1">
        <v>92</v>
      </c>
    </row>
    <row r="643" spans="1:11" ht="12.75">
      <c r="A643" s="1">
        <v>638</v>
      </c>
      <c r="B643" s="3" t="s">
        <v>1310</v>
      </c>
      <c r="C643" s="3" t="s">
        <v>1116</v>
      </c>
      <c r="D643" s="3" t="s">
        <v>1054</v>
      </c>
      <c r="E643" s="3" t="s">
        <v>1254</v>
      </c>
      <c r="F643" s="1">
        <v>325</v>
      </c>
      <c r="G643" s="1">
        <v>156</v>
      </c>
      <c r="H643" s="1">
        <v>79</v>
      </c>
      <c r="I643" s="1">
        <v>14</v>
      </c>
      <c r="J643" s="1">
        <v>31</v>
      </c>
      <c r="K643" s="1">
        <v>45</v>
      </c>
    </row>
    <row r="644" spans="1:11" ht="12.75">
      <c r="A644" s="1">
        <v>639</v>
      </c>
      <c r="B644" s="3" t="s">
        <v>1311</v>
      </c>
      <c r="C644" s="3" t="s">
        <v>1117</v>
      </c>
      <c r="D644" s="3" t="s">
        <v>1097</v>
      </c>
      <c r="E644" s="3" t="s">
        <v>1255</v>
      </c>
      <c r="F644" s="1">
        <v>393</v>
      </c>
      <c r="G644" s="1">
        <v>195</v>
      </c>
      <c r="H644" s="1">
        <v>69</v>
      </c>
      <c r="I644" s="1">
        <v>23</v>
      </c>
      <c r="J644" s="1">
        <v>56</v>
      </c>
      <c r="K644" s="1">
        <v>50</v>
      </c>
    </row>
    <row r="645" spans="1:11" ht="12.75">
      <c r="A645" s="1">
        <v>640</v>
      </c>
      <c r="B645" s="3" t="s">
        <v>1312</v>
      </c>
      <c r="C645" s="3" t="s">
        <v>1118</v>
      </c>
      <c r="D645" s="3" t="s">
        <v>1097</v>
      </c>
      <c r="E645" s="3" t="s">
        <v>1255</v>
      </c>
      <c r="F645" s="1">
        <v>271</v>
      </c>
      <c r="G645" s="1">
        <v>109</v>
      </c>
      <c r="H645" s="1">
        <v>84</v>
      </c>
      <c r="I645" s="1">
        <v>15</v>
      </c>
      <c r="J645" s="1">
        <v>34</v>
      </c>
      <c r="K645" s="1">
        <v>29</v>
      </c>
    </row>
    <row r="646" spans="1:11" ht="12.75">
      <c r="A646" s="1">
        <v>641</v>
      </c>
      <c r="B646" s="3" t="s">
        <v>1313</v>
      </c>
      <c r="C646" s="3" t="s">
        <v>1119</v>
      </c>
      <c r="D646" s="3" t="s">
        <v>1097</v>
      </c>
      <c r="E646" s="3" t="s">
        <v>1255</v>
      </c>
      <c r="F646" s="1">
        <v>379</v>
      </c>
      <c r="G646" s="1">
        <v>193</v>
      </c>
      <c r="H646" s="1">
        <v>70</v>
      </c>
      <c r="I646" s="1">
        <v>3</v>
      </c>
      <c r="J646" s="1">
        <v>80</v>
      </c>
      <c r="K646" s="1">
        <v>33</v>
      </c>
    </row>
    <row r="647" spans="1:11" ht="12.75">
      <c r="A647" s="1">
        <v>642</v>
      </c>
      <c r="B647" s="3" t="s">
        <v>1314</v>
      </c>
      <c r="C647" s="3" t="s">
        <v>1120</v>
      </c>
      <c r="D647" s="3" t="s">
        <v>1073</v>
      </c>
      <c r="E647" s="3" t="s">
        <v>1255</v>
      </c>
      <c r="F647" s="1">
        <v>307</v>
      </c>
      <c r="G647" s="1">
        <v>83</v>
      </c>
      <c r="H647" s="1">
        <v>71</v>
      </c>
      <c r="I647" s="1">
        <v>34</v>
      </c>
      <c r="J647" s="1">
        <v>63</v>
      </c>
      <c r="K647" s="1">
        <v>56</v>
      </c>
    </row>
    <row r="648" spans="1:11" ht="12.75">
      <c r="A648" s="1">
        <v>643</v>
      </c>
      <c r="B648" s="3" t="s">
        <v>1315</v>
      </c>
      <c r="C648" s="3" t="s">
        <v>1121</v>
      </c>
      <c r="D648" s="3" t="s">
        <v>1054</v>
      </c>
      <c r="E648" s="3" t="s">
        <v>1254</v>
      </c>
      <c r="F648" s="1">
        <v>340</v>
      </c>
      <c r="G648" s="1">
        <v>80</v>
      </c>
      <c r="H648" s="1">
        <v>91</v>
      </c>
      <c r="I648" s="1">
        <v>56</v>
      </c>
      <c r="J648" s="1">
        <v>7</v>
      </c>
      <c r="K648" s="1">
        <v>106</v>
      </c>
    </row>
    <row r="649" spans="1:11" ht="12.75">
      <c r="A649" s="1">
        <v>644</v>
      </c>
      <c r="B649" s="3" t="s">
        <v>1316</v>
      </c>
      <c r="C649" s="3" t="s">
        <v>1122</v>
      </c>
      <c r="D649" s="3" t="s">
        <v>1054</v>
      </c>
      <c r="E649" s="3" t="s">
        <v>1254</v>
      </c>
      <c r="F649" s="1">
        <v>338</v>
      </c>
      <c r="G649" s="1">
        <v>135</v>
      </c>
      <c r="H649" s="1">
        <v>100</v>
      </c>
      <c r="I649" s="1">
        <v>38</v>
      </c>
      <c r="J649" s="1">
        <v>16</v>
      </c>
      <c r="K649" s="1">
        <v>49</v>
      </c>
    </row>
    <row r="650" spans="1:11" ht="12.75">
      <c r="A650" s="1">
        <v>645</v>
      </c>
      <c r="B650" s="3" t="s">
        <v>1317</v>
      </c>
      <c r="C650" s="3" t="s">
        <v>1123</v>
      </c>
      <c r="D650" s="3" t="s">
        <v>1073</v>
      </c>
      <c r="E650" s="3" t="s">
        <v>1255</v>
      </c>
      <c r="F650" s="1">
        <v>277</v>
      </c>
      <c r="G650" s="1">
        <v>107</v>
      </c>
      <c r="H650" s="1">
        <v>92</v>
      </c>
      <c r="I650" s="1">
        <v>33</v>
      </c>
      <c r="J650" s="1">
        <v>5</v>
      </c>
      <c r="K650" s="1">
        <v>40</v>
      </c>
    </row>
    <row r="651" spans="1:11" ht="12.75">
      <c r="A651" s="1">
        <v>646</v>
      </c>
      <c r="B651" s="3" t="s">
        <v>1318</v>
      </c>
      <c r="C651" s="3" t="s">
        <v>1124</v>
      </c>
      <c r="D651" s="3" t="s">
        <v>1073</v>
      </c>
      <c r="E651" s="3" t="s">
        <v>1255</v>
      </c>
      <c r="F651" s="1">
        <v>473</v>
      </c>
      <c r="G651" s="1">
        <v>197</v>
      </c>
      <c r="H651" s="1">
        <v>114</v>
      </c>
      <c r="I651" s="1">
        <v>34</v>
      </c>
      <c r="J651" s="1">
        <v>64</v>
      </c>
      <c r="K651" s="1">
        <v>64</v>
      </c>
    </row>
    <row r="652" spans="1:11" ht="12.75">
      <c r="A652" s="1">
        <v>647</v>
      </c>
      <c r="B652" s="3" t="s">
        <v>1319</v>
      </c>
      <c r="C652" s="3" t="s">
        <v>1125</v>
      </c>
      <c r="D652" s="3" t="s">
        <v>1088</v>
      </c>
      <c r="E652" s="3" t="s">
        <v>1254</v>
      </c>
      <c r="F652" s="1">
        <v>332</v>
      </c>
      <c r="G652" s="1">
        <v>127</v>
      </c>
      <c r="H652" s="1">
        <v>99</v>
      </c>
      <c r="I652" s="1">
        <v>35</v>
      </c>
      <c r="J652" s="1">
        <v>31</v>
      </c>
      <c r="K652" s="1">
        <v>40</v>
      </c>
    </row>
    <row r="653" spans="1:11" ht="12.75">
      <c r="A653" s="1">
        <v>648</v>
      </c>
      <c r="B653" s="3" t="s">
        <v>1320</v>
      </c>
      <c r="C653" s="3" t="s">
        <v>1126</v>
      </c>
      <c r="D653" s="3" t="s">
        <v>1073</v>
      </c>
      <c r="E653" s="3" t="s">
        <v>1255</v>
      </c>
      <c r="F653" s="1">
        <v>370</v>
      </c>
      <c r="G653" s="1">
        <v>110</v>
      </c>
      <c r="H653" s="1">
        <v>65</v>
      </c>
      <c r="I653" s="1">
        <v>32</v>
      </c>
      <c r="J653" s="1">
        <v>89</v>
      </c>
      <c r="K653" s="1">
        <v>74</v>
      </c>
    </row>
    <row r="654" spans="1:11" ht="12.75">
      <c r="A654" s="1">
        <v>649</v>
      </c>
      <c r="B654" s="3" t="s">
        <v>1321</v>
      </c>
      <c r="C654" s="3" t="s">
        <v>1127</v>
      </c>
      <c r="D654" s="3" t="s">
        <v>1097</v>
      </c>
      <c r="E654" s="3" t="s">
        <v>1255</v>
      </c>
      <c r="F654" s="1">
        <v>358</v>
      </c>
      <c r="G654" s="1">
        <v>171</v>
      </c>
      <c r="H654" s="1">
        <v>54</v>
      </c>
      <c r="I654" s="1">
        <v>15</v>
      </c>
      <c r="J654" s="1">
        <v>63</v>
      </c>
      <c r="K654" s="1">
        <v>55</v>
      </c>
    </row>
    <row r="655" spans="1:11" ht="12.75">
      <c r="A655" s="1">
        <v>650</v>
      </c>
      <c r="B655" s="3" t="s">
        <v>1322</v>
      </c>
      <c r="C655" s="3" t="s">
        <v>1128</v>
      </c>
      <c r="D655" s="3" t="s">
        <v>1054</v>
      </c>
      <c r="E655" s="3" t="s">
        <v>1254</v>
      </c>
      <c r="F655" s="1">
        <v>413</v>
      </c>
      <c r="G655" s="1">
        <v>183</v>
      </c>
      <c r="H655" s="1">
        <v>104</v>
      </c>
      <c r="I655" s="1">
        <v>34</v>
      </c>
      <c r="J655" s="1">
        <v>25</v>
      </c>
      <c r="K655" s="1">
        <v>67</v>
      </c>
    </row>
    <row r="656" spans="1:11" ht="12.75">
      <c r="A656" s="1">
        <v>651</v>
      </c>
      <c r="B656" s="3" t="s">
        <v>1323</v>
      </c>
      <c r="C656" s="3" t="s">
        <v>1129</v>
      </c>
      <c r="D656" s="3" t="s">
        <v>1088</v>
      </c>
      <c r="E656" s="3" t="s">
        <v>1254</v>
      </c>
      <c r="F656" s="1">
        <v>375</v>
      </c>
      <c r="G656" s="1">
        <v>173</v>
      </c>
      <c r="H656" s="1">
        <v>98</v>
      </c>
      <c r="I656" s="1">
        <v>17</v>
      </c>
      <c r="J656" s="1">
        <v>19</v>
      </c>
      <c r="K656" s="1">
        <v>68</v>
      </c>
    </row>
    <row r="657" spans="1:11" ht="12.75">
      <c r="A657" s="1">
        <v>652</v>
      </c>
      <c r="B657" s="3" t="s">
        <v>1324</v>
      </c>
      <c r="C657" s="3" t="s">
        <v>1130</v>
      </c>
      <c r="D657" s="3" t="s">
        <v>1088</v>
      </c>
      <c r="E657" s="3" t="s">
        <v>1254</v>
      </c>
      <c r="F657" s="1">
        <v>405</v>
      </c>
      <c r="G657" s="1">
        <v>184</v>
      </c>
      <c r="H657" s="1">
        <v>81</v>
      </c>
      <c r="I657" s="1">
        <v>19</v>
      </c>
      <c r="J657" s="1">
        <v>63</v>
      </c>
      <c r="K657" s="1">
        <v>58</v>
      </c>
    </row>
    <row r="658" spans="1:11" ht="12.75">
      <c r="A658" s="1">
        <v>653</v>
      </c>
      <c r="B658" s="3" t="s">
        <v>1325</v>
      </c>
      <c r="C658" s="3" t="s">
        <v>1131</v>
      </c>
      <c r="D658" s="3" t="s">
        <v>1073</v>
      </c>
      <c r="E658" s="3" t="s">
        <v>1255</v>
      </c>
      <c r="F658" s="1">
        <v>299</v>
      </c>
      <c r="G658" s="1">
        <v>65</v>
      </c>
      <c r="H658" s="1">
        <v>96</v>
      </c>
      <c r="I658" s="1">
        <v>47</v>
      </c>
      <c r="J658" s="1">
        <v>19</v>
      </c>
      <c r="K658" s="1">
        <v>72</v>
      </c>
    </row>
    <row r="659" spans="1:11" ht="12.75">
      <c r="A659" s="1">
        <v>654</v>
      </c>
      <c r="B659" s="3" t="s">
        <v>1326</v>
      </c>
      <c r="C659" s="3" t="s">
        <v>1132</v>
      </c>
      <c r="D659" s="3" t="s">
        <v>1054</v>
      </c>
      <c r="E659" s="3" t="s">
        <v>1254</v>
      </c>
      <c r="F659" s="1">
        <v>300</v>
      </c>
      <c r="G659" s="1">
        <v>82</v>
      </c>
      <c r="H659" s="1">
        <v>100</v>
      </c>
      <c r="I659" s="1">
        <v>37</v>
      </c>
      <c r="J659" s="1">
        <v>25</v>
      </c>
      <c r="K659" s="1">
        <v>56</v>
      </c>
    </row>
    <row r="660" spans="1:11" ht="12.75">
      <c r="A660" s="1">
        <v>655</v>
      </c>
      <c r="B660" s="3" t="s">
        <v>1327</v>
      </c>
      <c r="C660" s="3" t="s">
        <v>1133</v>
      </c>
      <c r="D660" s="3" t="s">
        <v>1054</v>
      </c>
      <c r="E660" s="3" t="s">
        <v>1254</v>
      </c>
      <c r="F660" s="1">
        <v>519</v>
      </c>
      <c r="G660" s="1">
        <v>236</v>
      </c>
      <c r="H660" s="1">
        <v>105</v>
      </c>
      <c r="I660" s="1">
        <v>25</v>
      </c>
      <c r="J660" s="1">
        <v>63</v>
      </c>
      <c r="K660" s="1">
        <v>90</v>
      </c>
    </row>
    <row r="661" spans="1:11" ht="12.75">
      <c r="A661" s="1">
        <v>656</v>
      </c>
      <c r="B661" s="3" t="s">
        <v>1328</v>
      </c>
      <c r="C661" s="3" t="s">
        <v>1134</v>
      </c>
      <c r="D661" s="3" t="s">
        <v>1073</v>
      </c>
      <c r="E661" s="3" t="s">
        <v>1255</v>
      </c>
      <c r="F661" s="1">
        <v>328</v>
      </c>
      <c r="G661" s="1">
        <v>106</v>
      </c>
      <c r="H661" s="1">
        <v>83</v>
      </c>
      <c r="I661" s="1">
        <v>36</v>
      </c>
      <c r="J661" s="1">
        <v>40</v>
      </c>
      <c r="K661" s="1">
        <v>63</v>
      </c>
    </row>
    <row r="662" spans="1:11" ht="12.75">
      <c r="A662" s="1">
        <v>657</v>
      </c>
      <c r="B662" s="3" t="s">
        <v>1329</v>
      </c>
      <c r="C662" s="3" t="s">
        <v>1135</v>
      </c>
      <c r="D662" s="3" t="s">
        <v>1054</v>
      </c>
      <c r="E662" s="3" t="s">
        <v>1254</v>
      </c>
      <c r="F662" s="1">
        <v>325</v>
      </c>
      <c r="G662" s="1">
        <v>165</v>
      </c>
      <c r="H662" s="1">
        <v>90</v>
      </c>
      <c r="I662" s="1">
        <v>20</v>
      </c>
      <c r="J662" s="1">
        <v>11</v>
      </c>
      <c r="K662" s="1">
        <v>39</v>
      </c>
    </row>
    <row r="663" spans="1:11" ht="12.75">
      <c r="A663" s="1">
        <v>658</v>
      </c>
      <c r="B663" s="3" t="s">
        <v>1330</v>
      </c>
      <c r="C663" s="3" t="s">
        <v>1136</v>
      </c>
      <c r="D663" s="3" t="s">
        <v>1097</v>
      </c>
      <c r="E663" s="3" t="s">
        <v>1255</v>
      </c>
      <c r="F663" s="1">
        <v>406</v>
      </c>
      <c r="G663" s="1">
        <v>104</v>
      </c>
      <c r="H663" s="1">
        <v>97</v>
      </c>
      <c r="I663" s="1">
        <v>55</v>
      </c>
      <c r="J663" s="1">
        <v>24</v>
      </c>
      <c r="K663" s="1">
        <v>126</v>
      </c>
    </row>
    <row r="664" spans="1:11" ht="12.75">
      <c r="A664" s="1">
        <v>659</v>
      </c>
      <c r="B664" s="3" t="s">
        <v>1331</v>
      </c>
      <c r="C664" s="3" t="s">
        <v>1137</v>
      </c>
      <c r="D664" s="3" t="s">
        <v>1088</v>
      </c>
      <c r="E664" s="3" t="s">
        <v>1254</v>
      </c>
      <c r="F664" s="1">
        <v>314</v>
      </c>
      <c r="G664" s="1">
        <v>112</v>
      </c>
      <c r="H664" s="1">
        <v>119</v>
      </c>
      <c r="I664" s="1">
        <v>23</v>
      </c>
      <c r="J664" s="1">
        <v>10</v>
      </c>
      <c r="K664" s="1">
        <v>50</v>
      </c>
    </row>
    <row r="665" spans="1:11" ht="12.75">
      <c r="A665" s="1">
        <v>660</v>
      </c>
      <c r="B665" s="3" t="s">
        <v>1332</v>
      </c>
      <c r="C665" s="3" t="s">
        <v>1138</v>
      </c>
      <c r="D665" s="3" t="s">
        <v>1088</v>
      </c>
      <c r="E665" s="3" t="s">
        <v>1254</v>
      </c>
      <c r="F665" s="1">
        <v>356</v>
      </c>
      <c r="G665" s="1">
        <v>132</v>
      </c>
      <c r="H665" s="1">
        <v>119</v>
      </c>
      <c r="I665" s="1">
        <v>35</v>
      </c>
      <c r="J665" s="1">
        <v>21</v>
      </c>
      <c r="K665" s="1">
        <v>49</v>
      </c>
    </row>
    <row r="666" spans="1:11" ht="12.75">
      <c r="A666" s="1">
        <v>661</v>
      </c>
      <c r="B666" s="3" t="s">
        <v>1333</v>
      </c>
      <c r="C666" s="3" t="s">
        <v>1139</v>
      </c>
      <c r="D666" s="3" t="s">
        <v>1054</v>
      </c>
      <c r="E666" s="3" t="s">
        <v>1254</v>
      </c>
      <c r="F666" s="1">
        <v>238</v>
      </c>
      <c r="G666" s="1">
        <v>78</v>
      </c>
      <c r="H666" s="1">
        <v>71</v>
      </c>
      <c r="I666" s="1">
        <v>30</v>
      </c>
      <c r="J666" s="1">
        <v>13</v>
      </c>
      <c r="K666" s="1">
        <v>46</v>
      </c>
    </row>
    <row r="667" spans="1:11" ht="12.75">
      <c r="A667" s="1">
        <v>662</v>
      </c>
      <c r="B667" s="3" t="s">
        <v>1334</v>
      </c>
      <c r="C667" s="3" t="s">
        <v>1140</v>
      </c>
      <c r="D667" s="3" t="s">
        <v>1073</v>
      </c>
      <c r="E667" s="3" t="s">
        <v>1255</v>
      </c>
      <c r="F667" s="1">
        <v>459</v>
      </c>
      <c r="G667" s="1">
        <v>151</v>
      </c>
      <c r="H667" s="1">
        <v>117</v>
      </c>
      <c r="I667" s="1">
        <v>35</v>
      </c>
      <c r="J667" s="1">
        <v>67</v>
      </c>
      <c r="K667" s="1">
        <v>89</v>
      </c>
    </row>
    <row r="668" spans="1:11" ht="12.75">
      <c r="A668" s="1">
        <v>663</v>
      </c>
      <c r="B668" s="3" t="s">
        <v>1335</v>
      </c>
      <c r="C668" s="3" t="s">
        <v>1141</v>
      </c>
      <c r="D668" s="3" t="s">
        <v>1073</v>
      </c>
      <c r="E668" s="3" t="s">
        <v>1255</v>
      </c>
      <c r="F668" s="1">
        <v>397</v>
      </c>
      <c r="G668" s="1">
        <v>208</v>
      </c>
      <c r="H668" s="1">
        <v>66</v>
      </c>
      <c r="I668" s="1">
        <v>8</v>
      </c>
      <c r="J668" s="1">
        <v>79</v>
      </c>
      <c r="K668" s="1">
        <v>36</v>
      </c>
    </row>
    <row r="669" spans="1:11" ht="12.75">
      <c r="A669" s="1">
        <v>664</v>
      </c>
      <c r="B669" s="3" t="s">
        <v>1336</v>
      </c>
      <c r="C669" s="3" t="s">
        <v>1142</v>
      </c>
      <c r="D669" s="3" t="s">
        <v>1097</v>
      </c>
      <c r="E669" s="3" t="s">
        <v>1255</v>
      </c>
      <c r="F669" s="1">
        <v>446</v>
      </c>
      <c r="G669" s="1">
        <v>170</v>
      </c>
      <c r="H669" s="1">
        <v>113</v>
      </c>
      <c r="I669" s="1">
        <v>50</v>
      </c>
      <c r="J669" s="1">
        <v>45</v>
      </c>
      <c r="K669" s="1">
        <v>68</v>
      </c>
    </row>
    <row r="670" spans="1:11" ht="12.75">
      <c r="A670" s="1">
        <v>665</v>
      </c>
      <c r="B670" s="3" t="s">
        <v>1337</v>
      </c>
      <c r="C670" s="3" t="s">
        <v>1143</v>
      </c>
      <c r="D670" s="3" t="s">
        <v>1088</v>
      </c>
      <c r="E670" s="3" t="s">
        <v>1254</v>
      </c>
      <c r="F670" s="1">
        <v>244</v>
      </c>
      <c r="G670" s="1">
        <v>77</v>
      </c>
      <c r="H670" s="1">
        <v>46</v>
      </c>
      <c r="I670" s="1">
        <v>26</v>
      </c>
      <c r="J670" s="1">
        <v>36</v>
      </c>
      <c r="K670" s="1">
        <v>59</v>
      </c>
    </row>
    <row r="671" spans="1:11" ht="12.75">
      <c r="A671" s="1">
        <v>666</v>
      </c>
      <c r="B671" s="3" t="s">
        <v>1338</v>
      </c>
      <c r="C671" s="3" t="s">
        <v>1144</v>
      </c>
      <c r="D671" s="3" t="s">
        <v>1145</v>
      </c>
      <c r="E671" s="3" t="s">
        <v>1254</v>
      </c>
      <c r="F671" s="1">
        <v>600</v>
      </c>
      <c r="G671" s="1">
        <v>342</v>
      </c>
      <c r="H671" s="1">
        <v>157</v>
      </c>
      <c r="I671" s="1">
        <v>22</v>
      </c>
      <c r="J671" s="1">
        <v>50</v>
      </c>
      <c r="K671" s="1">
        <v>29</v>
      </c>
    </row>
    <row r="672" spans="1:11" ht="12.75">
      <c r="A672" s="1">
        <v>667</v>
      </c>
      <c r="B672" s="3" t="s">
        <v>1339</v>
      </c>
      <c r="C672" s="3" t="s">
        <v>1146</v>
      </c>
      <c r="D672" s="3" t="s">
        <v>1097</v>
      </c>
      <c r="E672" s="3" t="s">
        <v>1255</v>
      </c>
      <c r="F672" s="1">
        <v>463</v>
      </c>
      <c r="G672" s="1">
        <v>141</v>
      </c>
      <c r="H672" s="1">
        <v>119</v>
      </c>
      <c r="I672" s="1">
        <v>49</v>
      </c>
      <c r="J672" s="1">
        <v>48</v>
      </c>
      <c r="K672" s="1">
        <v>106</v>
      </c>
    </row>
    <row r="673" spans="1:11" ht="12.75">
      <c r="A673" s="1">
        <v>668</v>
      </c>
      <c r="B673" s="3" t="s">
        <v>1340</v>
      </c>
      <c r="C673" s="3" t="s">
        <v>1147</v>
      </c>
      <c r="D673" s="3" t="s">
        <v>1088</v>
      </c>
      <c r="E673" s="3" t="s">
        <v>1254</v>
      </c>
      <c r="F673" s="1">
        <v>527</v>
      </c>
      <c r="G673" s="1">
        <v>236</v>
      </c>
      <c r="H673" s="1">
        <v>146</v>
      </c>
      <c r="I673" s="1">
        <v>41</v>
      </c>
      <c r="J673" s="1">
        <v>27</v>
      </c>
      <c r="K673" s="1">
        <v>77</v>
      </c>
    </row>
    <row r="674" spans="1:11" ht="12.75">
      <c r="A674" s="1">
        <v>669</v>
      </c>
      <c r="B674" s="3" t="s">
        <v>1341</v>
      </c>
      <c r="C674" s="3" t="s">
        <v>1148</v>
      </c>
      <c r="D674" s="3" t="s">
        <v>1088</v>
      </c>
      <c r="E674" s="3" t="s">
        <v>1254</v>
      </c>
      <c r="F674" s="1">
        <v>249</v>
      </c>
      <c r="G674" s="1">
        <v>75</v>
      </c>
      <c r="H674" s="1">
        <v>60</v>
      </c>
      <c r="I674" s="1">
        <v>39</v>
      </c>
      <c r="J674" s="1">
        <v>17</v>
      </c>
      <c r="K674" s="1">
        <v>58</v>
      </c>
    </row>
    <row r="675" spans="1:11" ht="12.75">
      <c r="A675" s="1">
        <v>670</v>
      </c>
      <c r="B675" s="3" t="s">
        <v>1342</v>
      </c>
      <c r="C675" s="3" t="s">
        <v>1149</v>
      </c>
      <c r="D675" s="3" t="s">
        <v>1145</v>
      </c>
      <c r="E675" s="3" t="s">
        <v>1254</v>
      </c>
      <c r="F675" s="1">
        <v>371</v>
      </c>
      <c r="G675" s="1">
        <v>109</v>
      </c>
      <c r="H675" s="1">
        <v>114</v>
      </c>
      <c r="I675" s="1">
        <v>44</v>
      </c>
      <c r="J675" s="1">
        <v>14</v>
      </c>
      <c r="K675" s="1">
        <v>90</v>
      </c>
    </row>
    <row r="676" spans="1:11" ht="12.75">
      <c r="A676" s="1">
        <v>671</v>
      </c>
      <c r="B676" s="3" t="s">
        <v>1343</v>
      </c>
      <c r="C676" s="3" t="s">
        <v>1150</v>
      </c>
      <c r="D676" s="3" t="s">
        <v>1097</v>
      </c>
      <c r="E676" s="3" t="s">
        <v>1255</v>
      </c>
      <c r="F676" s="1">
        <v>417</v>
      </c>
      <c r="G676" s="1">
        <v>175</v>
      </c>
      <c r="H676" s="1">
        <v>91</v>
      </c>
      <c r="I676" s="1">
        <v>37</v>
      </c>
      <c r="J676" s="1">
        <v>60</v>
      </c>
      <c r="K676" s="1">
        <v>54</v>
      </c>
    </row>
    <row r="677" spans="1:11" ht="12.75">
      <c r="A677" s="1">
        <v>672</v>
      </c>
      <c r="B677" s="3" t="s">
        <v>1344</v>
      </c>
      <c r="C677" s="3" t="s">
        <v>1151</v>
      </c>
      <c r="D677" s="3" t="s">
        <v>1088</v>
      </c>
      <c r="E677" s="3" t="s">
        <v>1254</v>
      </c>
      <c r="F677" s="1">
        <v>542</v>
      </c>
      <c r="G677" s="1">
        <v>229</v>
      </c>
      <c r="H677" s="1">
        <v>145</v>
      </c>
      <c r="I677" s="1">
        <v>50</v>
      </c>
      <c r="J677" s="1">
        <v>32</v>
      </c>
      <c r="K677" s="1">
        <v>86</v>
      </c>
    </row>
    <row r="678" spans="1:11" ht="12.75">
      <c r="A678" s="1">
        <v>673</v>
      </c>
      <c r="B678" s="3" t="s">
        <v>1345</v>
      </c>
      <c r="C678" s="3" t="s">
        <v>1152</v>
      </c>
      <c r="D678" s="3" t="s">
        <v>1145</v>
      </c>
      <c r="E678" s="3" t="s">
        <v>1254</v>
      </c>
      <c r="F678" s="1">
        <v>371</v>
      </c>
      <c r="G678" s="1">
        <v>67</v>
      </c>
      <c r="H678" s="1">
        <v>113</v>
      </c>
      <c r="I678" s="1">
        <v>61</v>
      </c>
      <c r="J678" s="1">
        <v>16</v>
      </c>
      <c r="K678" s="1">
        <v>114</v>
      </c>
    </row>
    <row r="679" spans="1:11" ht="12.75">
      <c r="A679" s="1">
        <v>674</v>
      </c>
      <c r="B679" s="3" t="s">
        <v>1346</v>
      </c>
      <c r="C679" s="3" t="s">
        <v>1153</v>
      </c>
      <c r="D679" s="3" t="s">
        <v>1145</v>
      </c>
      <c r="E679" s="3" t="s">
        <v>1254</v>
      </c>
      <c r="F679" s="1">
        <v>448</v>
      </c>
      <c r="G679" s="1">
        <v>166</v>
      </c>
      <c r="H679" s="1">
        <v>146</v>
      </c>
      <c r="I679" s="1">
        <v>52</v>
      </c>
      <c r="J679" s="1">
        <v>23</v>
      </c>
      <c r="K679" s="1">
        <v>61</v>
      </c>
    </row>
    <row r="680" spans="1:11" ht="12.75">
      <c r="A680" s="1">
        <v>675</v>
      </c>
      <c r="B680" s="3" t="s">
        <v>1347</v>
      </c>
      <c r="C680" s="3" t="s">
        <v>1154</v>
      </c>
      <c r="D680" s="3" t="s">
        <v>1097</v>
      </c>
      <c r="E680" s="3" t="s">
        <v>1255</v>
      </c>
      <c r="F680" s="1">
        <v>383</v>
      </c>
      <c r="G680" s="1">
        <v>76</v>
      </c>
      <c r="H680" s="1">
        <v>87</v>
      </c>
      <c r="I680" s="1">
        <v>37</v>
      </c>
      <c r="J680" s="1">
        <v>35</v>
      </c>
      <c r="K680" s="1">
        <v>148</v>
      </c>
    </row>
    <row r="681" spans="1:11" ht="12.75">
      <c r="A681" s="1">
        <v>676</v>
      </c>
      <c r="B681" s="3" t="s">
        <v>1348</v>
      </c>
      <c r="C681" s="3" t="s">
        <v>1155</v>
      </c>
      <c r="D681" s="3" t="s">
        <v>1097</v>
      </c>
      <c r="E681" s="3" t="s">
        <v>1255</v>
      </c>
      <c r="F681" s="1">
        <v>484</v>
      </c>
      <c r="G681" s="1">
        <v>166</v>
      </c>
      <c r="H681" s="1">
        <v>136</v>
      </c>
      <c r="I681" s="1">
        <v>74</v>
      </c>
      <c r="J681" s="1">
        <v>39</v>
      </c>
      <c r="K681" s="1">
        <v>69</v>
      </c>
    </row>
    <row r="682" spans="1:11" ht="12.75">
      <c r="A682" s="1">
        <v>677</v>
      </c>
      <c r="B682" s="3" t="s">
        <v>1349</v>
      </c>
      <c r="C682" s="3" t="s">
        <v>1156</v>
      </c>
      <c r="D682" s="3" t="s">
        <v>1088</v>
      </c>
      <c r="E682" s="3" t="s">
        <v>1254</v>
      </c>
      <c r="F682" s="1">
        <v>623</v>
      </c>
      <c r="G682" s="1">
        <v>396</v>
      </c>
      <c r="H682" s="1">
        <v>126</v>
      </c>
      <c r="I682" s="1">
        <v>10</v>
      </c>
      <c r="J682" s="1">
        <v>41</v>
      </c>
      <c r="K682" s="1">
        <v>50</v>
      </c>
    </row>
    <row r="683" spans="1:11" ht="12.75">
      <c r="A683" s="1">
        <v>678</v>
      </c>
      <c r="B683" s="3" t="s">
        <v>1350</v>
      </c>
      <c r="C683" s="3" t="s">
        <v>1157</v>
      </c>
      <c r="D683" s="3" t="s">
        <v>1158</v>
      </c>
      <c r="E683" s="3" t="s">
        <v>1254</v>
      </c>
      <c r="F683" s="1">
        <v>335</v>
      </c>
      <c r="G683" s="1">
        <v>91</v>
      </c>
      <c r="H683" s="1">
        <v>66</v>
      </c>
      <c r="I683" s="1">
        <v>31</v>
      </c>
      <c r="J683" s="1">
        <v>70</v>
      </c>
      <c r="K683" s="1">
        <v>77</v>
      </c>
    </row>
    <row r="684" spans="1:11" ht="12.75">
      <c r="A684" s="1">
        <v>679</v>
      </c>
      <c r="B684" s="3" t="s">
        <v>1351</v>
      </c>
      <c r="C684" s="3" t="s">
        <v>1159</v>
      </c>
      <c r="D684" s="3" t="s">
        <v>1158</v>
      </c>
      <c r="E684" s="3" t="s">
        <v>1254</v>
      </c>
      <c r="F684" s="1">
        <v>487</v>
      </c>
      <c r="G684" s="1">
        <v>210</v>
      </c>
      <c r="H684" s="1">
        <v>104</v>
      </c>
      <c r="I684" s="1">
        <v>43</v>
      </c>
      <c r="J684" s="1">
        <v>54</v>
      </c>
      <c r="K684" s="1">
        <v>76</v>
      </c>
    </row>
    <row r="685" spans="1:11" ht="12.75">
      <c r="A685" s="1">
        <v>680</v>
      </c>
      <c r="B685" s="3" t="s">
        <v>1352</v>
      </c>
      <c r="C685" s="3" t="s">
        <v>1160</v>
      </c>
      <c r="D685" s="3" t="s">
        <v>1158</v>
      </c>
      <c r="E685" s="3" t="s">
        <v>1254</v>
      </c>
      <c r="F685" s="1">
        <v>327</v>
      </c>
      <c r="G685" s="1">
        <v>126</v>
      </c>
      <c r="H685" s="1">
        <v>80</v>
      </c>
      <c r="I685" s="1">
        <v>33</v>
      </c>
      <c r="J685" s="1">
        <v>31</v>
      </c>
      <c r="K685" s="1">
        <v>57</v>
      </c>
    </row>
    <row r="686" spans="1:11" ht="12.75">
      <c r="A686" s="1">
        <v>681</v>
      </c>
      <c r="B686" s="3" t="s">
        <v>1353</v>
      </c>
      <c r="C686" s="3" t="s">
        <v>1161</v>
      </c>
      <c r="D686" s="3" t="s">
        <v>1158</v>
      </c>
      <c r="E686" s="3" t="s">
        <v>1254</v>
      </c>
      <c r="F686" s="1">
        <v>394</v>
      </c>
      <c r="G686" s="1">
        <v>122</v>
      </c>
      <c r="H686" s="1">
        <v>70</v>
      </c>
      <c r="I686" s="1">
        <v>23</v>
      </c>
      <c r="J686" s="1">
        <v>102</v>
      </c>
      <c r="K686" s="1">
        <v>77</v>
      </c>
    </row>
    <row r="687" spans="1:11" ht="12.75">
      <c r="A687" s="1">
        <v>682</v>
      </c>
      <c r="B687" s="3" t="s">
        <v>1354</v>
      </c>
      <c r="C687" s="3" t="s">
        <v>1162</v>
      </c>
      <c r="D687" s="3" t="s">
        <v>1158</v>
      </c>
      <c r="E687" s="3" t="s">
        <v>1254</v>
      </c>
      <c r="F687" s="1">
        <v>311</v>
      </c>
      <c r="G687" s="1">
        <v>87</v>
      </c>
      <c r="H687" s="1">
        <v>42</v>
      </c>
      <c r="I687" s="1">
        <v>25</v>
      </c>
      <c r="J687" s="1">
        <v>84</v>
      </c>
      <c r="K687" s="1">
        <v>73</v>
      </c>
    </row>
    <row r="688" spans="1:11" ht="12.75">
      <c r="A688" s="1">
        <v>683</v>
      </c>
      <c r="B688" s="3" t="s">
        <v>1355</v>
      </c>
      <c r="C688" s="3" t="s">
        <v>1163</v>
      </c>
      <c r="D688" s="3" t="s">
        <v>1158</v>
      </c>
      <c r="E688" s="3" t="s">
        <v>1254</v>
      </c>
      <c r="F688" s="1">
        <v>326</v>
      </c>
      <c r="G688" s="1">
        <v>76</v>
      </c>
      <c r="H688" s="1">
        <v>53</v>
      </c>
      <c r="I688" s="1">
        <v>34</v>
      </c>
      <c r="J688" s="1">
        <v>86</v>
      </c>
      <c r="K688" s="1">
        <v>77</v>
      </c>
    </row>
    <row r="689" spans="1:11" ht="12.75">
      <c r="A689" s="1">
        <v>684</v>
      </c>
      <c r="B689" s="3" t="s">
        <v>1356</v>
      </c>
      <c r="C689" s="3" t="s">
        <v>1164</v>
      </c>
      <c r="D689" s="3" t="s">
        <v>1158</v>
      </c>
      <c r="E689" s="3" t="s">
        <v>1254</v>
      </c>
      <c r="F689" s="1">
        <v>345</v>
      </c>
      <c r="G689" s="1">
        <v>164</v>
      </c>
      <c r="H689" s="1">
        <v>40</v>
      </c>
      <c r="I689" s="1">
        <v>13</v>
      </c>
      <c r="J689" s="1">
        <v>87</v>
      </c>
      <c r="K689" s="1">
        <v>41</v>
      </c>
    </row>
    <row r="690" spans="1:11" ht="12.75">
      <c r="A690" s="1">
        <v>685</v>
      </c>
      <c r="B690" s="3" t="s">
        <v>1357</v>
      </c>
      <c r="C690" s="3" t="s">
        <v>1165</v>
      </c>
      <c r="D690" s="3" t="s">
        <v>1158</v>
      </c>
      <c r="E690" s="3" t="s">
        <v>1254</v>
      </c>
      <c r="F690" s="1">
        <v>486</v>
      </c>
      <c r="G690" s="1">
        <v>282</v>
      </c>
      <c r="H690" s="1">
        <v>79</v>
      </c>
      <c r="I690" s="1">
        <v>22</v>
      </c>
      <c r="J690" s="1">
        <v>63</v>
      </c>
      <c r="K690" s="1">
        <v>40</v>
      </c>
    </row>
    <row r="691" spans="1:11" ht="12.75">
      <c r="A691" s="1">
        <v>686</v>
      </c>
      <c r="B691" s="3" t="s">
        <v>1358</v>
      </c>
      <c r="C691" s="3" t="s">
        <v>1166</v>
      </c>
      <c r="D691" s="3" t="s">
        <v>1073</v>
      </c>
      <c r="E691" s="3" t="s">
        <v>1255</v>
      </c>
      <c r="F691" s="1">
        <v>470</v>
      </c>
      <c r="G691" s="1">
        <v>224</v>
      </c>
      <c r="H691" s="1">
        <v>95</v>
      </c>
      <c r="I691" s="1">
        <v>25</v>
      </c>
      <c r="J691" s="1">
        <v>70</v>
      </c>
      <c r="K691" s="1">
        <v>56</v>
      </c>
    </row>
    <row r="692" spans="1:11" ht="12.75">
      <c r="A692" s="1">
        <v>687</v>
      </c>
      <c r="B692" s="3" t="s">
        <v>1359</v>
      </c>
      <c r="C692" s="3" t="s">
        <v>1167</v>
      </c>
      <c r="D692" s="3" t="s">
        <v>1158</v>
      </c>
      <c r="E692" s="3" t="s">
        <v>1254</v>
      </c>
      <c r="F692" s="1">
        <v>402</v>
      </c>
      <c r="G692" s="1">
        <v>139</v>
      </c>
      <c r="H692" s="1">
        <v>53</v>
      </c>
      <c r="I692" s="1">
        <v>26</v>
      </c>
      <c r="J692" s="1">
        <v>112</v>
      </c>
      <c r="K692" s="1">
        <v>72</v>
      </c>
    </row>
    <row r="693" spans="1:11" ht="12.75">
      <c r="A693" s="1">
        <v>688</v>
      </c>
      <c r="B693" s="3" t="s">
        <v>1360</v>
      </c>
      <c r="C693" s="3" t="s">
        <v>1168</v>
      </c>
      <c r="D693" s="3" t="s">
        <v>1158</v>
      </c>
      <c r="E693" s="3" t="s">
        <v>1254</v>
      </c>
      <c r="F693" s="1">
        <v>461</v>
      </c>
      <c r="G693" s="1">
        <v>172</v>
      </c>
      <c r="H693" s="1">
        <v>103</v>
      </c>
      <c r="I693" s="1">
        <v>38</v>
      </c>
      <c r="J693" s="1">
        <v>60</v>
      </c>
      <c r="K693" s="1">
        <v>88</v>
      </c>
    </row>
    <row r="694" spans="1:11" ht="12.75">
      <c r="A694" s="1">
        <v>689</v>
      </c>
      <c r="B694" s="3" t="s">
        <v>1374</v>
      </c>
      <c r="C694" s="3" t="s">
        <v>1169</v>
      </c>
      <c r="D694" s="3" t="s">
        <v>1158</v>
      </c>
      <c r="E694" s="3" t="s">
        <v>1254</v>
      </c>
      <c r="F694" s="1">
        <v>336</v>
      </c>
      <c r="G694" s="1">
        <v>133</v>
      </c>
      <c r="H694" s="1">
        <v>66</v>
      </c>
      <c r="I694" s="1">
        <v>14</v>
      </c>
      <c r="J694" s="1">
        <v>66</v>
      </c>
      <c r="K694" s="1">
        <v>57</v>
      </c>
    </row>
    <row r="695" spans="1:11" ht="12.75">
      <c r="A695" s="1">
        <v>690</v>
      </c>
      <c r="B695" s="3" t="s">
        <v>1375</v>
      </c>
      <c r="C695" s="3" t="s">
        <v>1170</v>
      </c>
      <c r="D695" s="3" t="s">
        <v>1158</v>
      </c>
      <c r="E695" s="3" t="s">
        <v>1254</v>
      </c>
      <c r="F695" s="1">
        <v>374</v>
      </c>
      <c r="G695" s="1">
        <v>123</v>
      </c>
      <c r="H695" s="1">
        <v>55</v>
      </c>
      <c r="I695" s="1">
        <v>34</v>
      </c>
      <c r="J695" s="1">
        <v>64</v>
      </c>
      <c r="K695" s="1">
        <v>98</v>
      </c>
    </row>
    <row r="696" spans="1:11" ht="12.75">
      <c r="A696" s="1">
        <v>691</v>
      </c>
      <c r="B696" s="3" t="s">
        <v>1376</v>
      </c>
      <c r="C696" s="3" t="s">
        <v>1171</v>
      </c>
      <c r="D696" s="3" t="s">
        <v>1158</v>
      </c>
      <c r="E696" s="3" t="s">
        <v>1254</v>
      </c>
      <c r="F696" s="1">
        <v>333</v>
      </c>
      <c r="G696" s="1">
        <v>77</v>
      </c>
      <c r="H696" s="1">
        <v>80</v>
      </c>
      <c r="I696" s="1">
        <v>22</v>
      </c>
      <c r="J696" s="1">
        <v>51</v>
      </c>
      <c r="K696" s="1">
        <v>103</v>
      </c>
    </row>
    <row r="697" spans="1:11" ht="12.75">
      <c r="A697" s="1">
        <v>692</v>
      </c>
      <c r="B697" s="3" t="s">
        <v>1377</v>
      </c>
      <c r="C697" s="3" t="s">
        <v>1172</v>
      </c>
      <c r="D697" s="3" t="s">
        <v>1158</v>
      </c>
      <c r="E697" s="3" t="s">
        <v>1254</v>
      </c>
      <c r="F697" s="1">
        <v>293</v>
      </c>
      <c r="G697" s="1">
        <v>101</v>
      </c>
      <c r="H697" s="1">
        <v>38</v>
      </c>
      <c r="I697" s="1">
        <v>20</v>
      </c>
      <c r="J697" s="1">
        <v>63</v>
      </c>
      <c r="K697" s="1">
        <v>71</v>
      </c>
    </row>
    <row r="698" spans="1:11" ht="12.75">
      <c r="A698" s="1">
        <v>693</v>
      </c>
      <c r="B698" s="3" t="s">
        <v>1378</v>
      </c>
      <c r="C698" s="3" t="s">
        <v>1173</v>
      </c>
      <c r="D698" s="3" t="s">
        <v>1158</v>
      </c>
      <c r="E698" s="3" t="s">
        <v>1254</v>
      </c>
      <c r="F698" s="1">
        <v>330</v>
      </c>
      <c r="G698" s="1">
        <v>96</v>
      </c>
      <c r="H698" s="1">
        <v>39</v>
      </c>
      <c r="I698" s="1">
        <v>40</v>
      </c>
      <c r="J698" s="1">
        <v>76</v>
      </c>
      <c r="K698" s="1">
        <v>79</v>
      </c>
    </row>
    <row r="699" spans="1:11" ht="12.75">
      <c r="A699" s="1">
        <v>694</v>
      </c>
      <c r="B699" s="3" t="s">
        <v>1379</v>
      </c>
      <c r="C699" s="3" t="s">
        <v>1174</v>
      </c>
      <c r="D699" s="3" t="s">
        <v>1158</v>
      </c>
      <c r="E699" s="3" t="s">
        <v>1254</v>
      </c>
      <c r="F699" s="1">
        <v>297</v>
      </c>
      <c r="G699" s="1">
        <v>70</v>
      </c>
      <c r="H699" s="1">
        <v>44</v>
      </c>
      <c r="I699" s="1">
        <v>33</v>
      </c>
      <c r="J699" s="1">
        <v>80</v>
      </c>
      <c r="K699" s="1">
        <v>70</v>
      </c>
    </row>
    <row r="700" ht="12.75">
      <c r="J700" s="1"/>
    </row>
    <row r="701" ht="12.75">
      <c r="A701" s="5" t="s">
        <v>1366</v>
      </c>
    </row>
    <row r="702" ht="12.75">
      <c r="A702" s="5" t="s">
        <v>1367</v>
      </c>
    </row>
    <row r="703" ht="12.75">
      <c r="A703" s="5" t="s">
        <v>1368</v>
      </c>
    </row>
    <row r="704" ht="12.75">
      <c r="A704" s="5" t="s">
        <v>1369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4"/>
  <sheetViews>
    <sheetView workbookViewId="0" topLeftCell="A5">
      <selection activeCell="E32" sqref="E32"/>
    </sheetView>
  </sheetViews>
  <sheetFormatPr defaultColWidth="9.140625" defaultRowHeight="12.75"/>
  <cols>
    <col min="1" max="1" width="9.140625" style="1" customWidth="1"/>
    <col min="2" max="2" width="10.57421875" style="3" customWidth="1"/>
    <col min="3" max="3" width="17.00390625" style="3" customWidth="1"/>
    <col min="4" max="5" width="14.57421875" style="3" customWidth="1"/>
    <col min="6" max="9" width="10.28125" style="1" customWidth="1"/>
  </cols>
  <sheetData>
    <row r="1" ht="12.75">
      <c r="A1" s="5" t="s">
        <v>1371</v>
      </c>
    </row>
    <row r="2" ht="12.75">
      <c r="A2" s="5"/>
    </row>
    <row r="3" spans="2:11" ht="12.75">
      <c r="B3" s="3" t="s">
        <v>1387</v>
      </c>
      <c r="F3" s="4">
        <f aca="true" t="shared" si="0" ref="F3:K3">SUM(F6:F699)</f>
        <v>277700</v>
      </c>
      <c r="G3" s="4">
        <f t="shared" si="0"/>
        <v>117430</v>
      </c>
      <c r="H3" s="4">
        <f t="shared" si="0"/>
        <v>66035</v>
      </c>
      <c r="I3" s="4">
        <f t="shared" si="0"/>
        <v>23352</v>
      </c>
      <c r="J3" s="4">
        <f t="shared" si="0"/>
        <v>26297</v>
      </c>
      <c r="K3" s="4">
        <f t="shared" si="0"/>
        <v>44586</v>
      </c>
    </row>
    <row r="4" spans="6:11" ht="12.75">
      <c r="F4"/>
      <c r="G4"/>
      <c r="H4"/>
      <c r="I4"/>
      <c r="K4" s="1"/>
    </row>
    <row r="5" spans="1:11" ht="38.25">
      <c r="A5" s="1" t="s">
        <v>1388</v>
      </c>
      <c r="B5" s="3" t="s">
        <v>1380</v>
      </c>
      <c r="C5" s="3" t="s">
        <v>423</v>
      </c>
      <c r="D5" s="3" t="s">
        <v>422</v>
      </c>
      <c r="E5" s="3" t="s">
        <v>1245</v>
      </c>
      <c r="F5" s="2" t="s">
        <v>1381</v>
      </c>
      <c r="G5" s="2" t="s">
        <v>1382</v>
      </c>
      <c r="H5" s="2" t="s">
        <v>1384</v>
      </c>
      <c r="I5" s="2" t="s">
        <v>1386</v>
      </c>
      <c r="J5" s="2" t="s">
        <v>1383</v>
      </c>
      <c r="K5" s="2" t="s">
        <v>1385</v>
      </c>
    </row>
    <row r="6" spans="1:11" ht="12.75">
      <c r="A6" s="1">
        <v>1</v>
      </c>
      <c r="B6" s="3" t="s">
        <v>1393</v>
      </c>
      <c r="C6" s="3" t="s">
        <v>424</v>
      </c>
      <c r="D6" s="3" t="s">
        <v>425</v>
      </c>
      <c r="E6" s="3" t="s">
        <v>1251</v>
      </c>
      <c r="F6" s="1">
        <v>316</v>
      </c>
      <c r="G6" s="1">
        <v>86</v>
      </c>
      <c r="H6" s="1">
        <v>107</v>
      </c>
      <c r="I6" s="1">
        <v>30</v>
      </c>
      <c r="J6" s="1">
        <v>14</v>
      </c>
      <c r="K6" s="1">
        <v>79</v>
      </c>
    </row>
    <row r="7" spans="1:11" ht="12.75">
      <c r="A7" s="1">
        <v>2</v>
      </c>
      <c r="B7" s="3" t="s">
        <v>1394</v>
      </c>
      <c r="C7" s="3" t="s">
        <v>426</v>
      </c>
      <c r="D7" s="3" t="s">
        <v>425</v>
      </c>
      <c r="E7" s="3" t="s">
        <v>1251</v>
      </c>
      <c r="F7" s="1">
        <v>285</v>
      </c>
      <c r="G7" s="1">
        <v>110</v>
      </c>
      <c r="H7" s="1">
        <v>79</v>
      </c>
      <c r="I7" s="1">
        <v>27</v>
      </c>
      <c r="J7" s="1">
        <v>21</v>
      </c>
      <c r="K7" s="1">
        <v>48</v>
      </c>
    </row>
    <row r="8" spans="1:11" ht="12.75">
      <c r="A8" s="1">
        <v>3</v>
      </c>
      <c r="B8" s="3" t="s">
        <v>1395</v>
      </c>
      <c r="C8" s="3" t="s">
        <v>427</v>
      </c>
      <c r="D8" s="3" t="s">
        <v>428</v>
      </c>
      <c r="E8" s="3" t="s">
        <v>1252</v>
      </c>
      <c r="F8" s="1">
        <v>423</v>
      </c>
      <c r="G8" s="1">
        <v>107</v>
      </c>
      <c r="H8" s="1">
        <v>106</v>
      </c>
      <c r="I8" s="1">
        <v>41</v>
      </c>
      <c r="J8" s="1">
        <v>25</v>
      </c>
      <c r="K8" s="1">
        <v>144</v>
      </c>
    </row>
    <row r="9" spans="1:11" ht="12.75">
      <c r="A9" s="1">
        <v>4</v>
      </c>
      <c r="B9" s="3" t="s">
        <v>1396</v>
      </c>
      <c r="C9" s="3" t="s">
        <v>429</v>
      </c>
      <c r="D9" s="3" t="s">
        <v>430</v>
      </c>
      <c r="E9" s="3" t="s">
        <v>1251</v>
      </c>
      <c r="F9" s="1">
        <v>374</v>
      </c>
      <c r="G9" s="1">
        <v>156</v>
      </c>
      <c r="H9" s="1">
        <v>83</v>
      </c>
      <c r="I9" s="1">
        <v>33</v>
      </c>
      <c r="J9" s="1">
        <v>42</v>
      </c>
      <c r="K9" s="1">
        <v>60</v>
      </c>
    </row>
    <row r="10" spans="1:11" ht="12.75">
      <c r="A10" s="1">
        <v>5</v>
      </c>
      <c r="B10" s="3" t="s">
        <v>1397</v>
      </c>
      <c r="C10" s="3" t="s">
        <v>431</v>
      </c>
      <c r="D10" s="3" t="s">
        <v>430</v>
      </c>
      <c r="E10" s="3" t="s">
        <v>1251</v>
      </c>
      <c r="F10" s="1">
        <v>415</v>
      </c>
      <c r="G10" s="1">
        <v>157</v>
      </c>
      <c r="H10" s="1">
        <v>83</v>
      </c>
      <c r="I10" s="1">
        <v>41</v>
      </c>
      <c r="J10" s="1">
        <v>65</v>
      </c>
      <c r="K10" s="1">
        <v>69</v>
      </c>
    </row>
    <row r="11" spans="1:11" ht="12.75">
      <c r="A11" s="1">
        <v>6</v>
      </c>
      <c r="B11" s="3" t="s">
        <v>1398</v>
      </c>
      <c r="C11" s="3" t="s">
        <v>432</v>
      </c>
      <c r="D11" s="3" t="s">
        <v>430</v>
      </c>
      <c r="E11" s="3" t="s">
        <v>1251</v>
      </c>
      <c r="F11" s="1">
        <v>465</v>
      </c>
      <c r="G11" s="1">
        <v>155</v>
      </c>
      <c r="H11" s="1">
        <v>100</v>
      </c>
      <c r="I11" s="1">
        <v>37</v>
      </c>
      <c r="J11" s="1">
        <v>102</v>
      </c>
      <c r="K11" s="1">
        <v>71</v>
      </c>
    </row>
    <row r="12" spans="1:11" ht="12.75">
      <c r="A12" s="1">
        <v>7</v>
      </c>
      <c r="B12" s="3" t="s">
        <v>1399</v>
      </c>
      <c r="C12" s="3" t="s">
        <v>433</v>
      </c>
      <c r="D12" s="3" t="s">
        <v>430</v>
      </c>
      <c r="E12" s="3" t="s">
        <v>1251</v>
      </c>
      <c r="F12" s="1">
        <v>204</v>
      </c>
      <c r="G12" s="1">
        <v>128</v>
      </c>
      <c r="H12" s="1">
        <v>23</v>
      </c>
      <c r="I12" s="1">
        <v>2</v>
      </c>
      <c r="J12" s="1">
        <v>30</v>
      </c>
      <c r="K12" s="1">
        <v>21</v>
      </c>
    </row>
    <row r="13" spans="1:11" ht="12.75">
      <c r="A13" s="1">
        <v>8</v>
      </c>
      <c r="B13" s="3" t="s">
        <v>1400</v>
      </c>
      <c r="C13" s="3" t="s">
        <v>434</v>
      </c>
      <c r="D13" s="3" t="s">
        <v>430</v>
      </c>
      <c r="E13" s="3" t="s">
        <v>1251</v>
      </c>
      <c r="F13" s="1">
        <v>361</v>
      </c>
      <c r="G13" s="1">
        <v>201</v>
      </c>
      <c r="H13" s="1">
        <v>58</v>
      </c>
      <c r="I13" s="1">
        <v>22</v>
      </c>
      <c r="J13" s="1">
        <v>42</v>
      </c>
      <c r="K13" s="1">
        <v>38</v>
      </c>
    </row>
    <row r="14" spans="1:11" ht="12.75">
      <c r="A14" s="1">
        <v>9</v>
      </c>
      <c r="B14" s="3" t="s">
        <v>1401</v>
      </c>
      <c r="C14" s="3" t="s">
        <v>435</v>
      </c>
      <c r="D14" s="3" t="s">
        <v>430</v>
      </c>
      <c r="E14" s="3" t="s">
        <v>1251</v>
      </c>
      <c r="F14" s="1">
        <v>273</v>
      </c>
      <c r="G14" s="1">
        <v>98</v>
      </c>
      <c r="H14" s="1">
        <v>50</v>
      </c>
      <c r="I14" s="1">
        <v>20</v>
      </c>
      <c r="J14" s="1">
        <v>58</v>
      </c>
      <c r="K14" s="1">
        <v>47</v>
      </c>
    </row>
    <row r="15" spans="1:11" ht="12.75">
      <c r="A15" s="1">
        <v>10</v>
      </c>
      <c r="B15" s="3" t="s">
        <v>1402</v>
      </c>
      <c r="C15" s="3" t="s">
        <v>436</v>
      </c>
      <c r="D15" s="3" t="s">
        <v>428</v>
      </c>
      <c r="E15" s="3" t="s">
        <v>1252</v>
      </c>
      <c r="F15" s="1">
        <v>364</v>
      </c>
      <c r="G15" s="1">
        <v>99</v>
      </c>
      <c r="H15" s="1">
        <v>99</v>
      </c>
      <c r="I15" s="1">
        <v>38</v>
      </c>
      <c r="J15" s="1">
        <v>24</v>
      </c>
      <c r="K15" s="1">
        <v>104</v>
      </c>
    </row>
    <row r="16" spans="1:11" ht="12.75">
      <c r="A16" s="1">
        <v>11</v>
      </c>
      <c r="B16" s="3" t="s">
        <v>1403</v>
      </c>
      <c r="C16" s="3" t="s">
        <v>437</v>
      </c>
      <c r="D16" s="3" t="s">
        <v>430</v>
      </c>
      <c r="E16" s="3" t="s">
        <v>1251</v>
      </c>
      <c r="F16" s="1">
        <v>369</v>
      </c>
      <c r="G16" s="1">
        <v>112</v>
      </c>
      <c r="H16" s="1">
        <v>59</v>
      </c>
      <c r="I16" s="1">
        <v>31</v>
      </c>
      <c r="J16" s="1">
        <v>64</v>
      </c>
      <c r="K16" s="1">
        <v>103</v>
      </c>
    </row>
    <row r="17" spans="1:11" ht="12.75">
      <c r="A17" s="1">
        <v>12</v>
      </c>
      <c r="B17" s="3" t="s">
        <v>1404</v>
      </c>
      <c r="C17" s="3" t="s">
        <v>438</v>
      </c>
      <c r="D17" s="3" t="s">
        <v>430</v>
      </c>
      <c r="E17" s="3" t="s">
        <v>1251</v>
      </c>
      <c r="F17" s="1">
        <v>545</v>
      </c>
      <c r="G17" s="1">
        <v>280</v>
      </c>
      <c r="H17" s="1">
        <v>105</v>
      </c>
      <c r="I17" s="1">
        <v>35</v>
      </c>
      <c r="J17" s="1">
        <v>67</v>
      </c>
      <c r="K17" s="1">
        <v>58</v>
      </c>
    </row>
    <row r="18" spans="1:11" ht="12.75">
      <c r="A18" s="1">
        <v>13</v>
      </c>
      <c r="B18" s="3" t="s">
        <v>1405</v>
      </c>
      <c r="C18" s="3" t="s">
        <v>439</v>
      </c>
      <c r="D18" s="3" t="s">
        <v>440</v>
      </c>
      <c r="E18" s="3" t="s">
        <v>1252</v>
      </c>
      <c r="F18" s="1">
        <v>299</v>
      </c>
      <c r="G18" s="1">
        <v>63</v>
      </c>
      <c r="H18" s="1">
        <v>86</v>
      </c>
      <c r="I18" s="1">
        <v>25</v>
      </c>
      <c r="J18" s="1">
        <v>22</v>
      </c>
      <c r="K18" s="1">
        <v>103</v>
      </c>
    </row>
    <row r="19" spans="1:11" ht="12.75">
      <c r="A19" s="1">
        <v>14</v>
      </c>
      <c r="B19" s="3" t="s">
        <v>1406</v>
      </c>
      <c r="C19" s="3" t="s">
        <v>441</v>
      </c>
      <c r="D19" s="3" t="s">
        <v>440</v>
      </c>
      <c r="E19" s="3" t="s">
        <v>1252</v>
      </c>
      <c r="F19" s="1">
        <v>299</v>
      </c>
      <c r="G19" s="1">
        <v>37</v>
      </c>
      <c r="H19" s="1">
        <v>72</v>
      </c>
      <c r="I19" s="1">
        <v>40</v>
      </c>
      <c r="J19" s="1">
        <v>12</v>
      </c>
      <c r="K19" s="1">
        <v>138</v>
      </c>
    </row>
    <row r="20" spans="1:11" ht="12.75">
      <c r="A20" s="1">
        <v>15</v>
      </c>
      <c r="B20" s="3" t="s">
        <v>1407</v>
      </c>
      <c r="C20" s="3" t="s">
        <v>442</v>
      </c>
      <c r="D20" s="3" t="s">
        <v>428</v>
      </c>
      <c r="E20" s="3" t="s">
        <v>1252</v>
      </c>
      <c r="F20" s="1">
        <v>469</v>
      </c>
      <c r="G20" s="1">
        <v>194</v>
      </c>
      <c r="H20" s="1">
        <v>91</v>
      </c>
      <c r="I20" s="1">
        <v>24</v>
      </c>
      <c r="J20" s="1">
        <v>72</v>
      </c>
      <c r="K20" s="1">
        <v>88</v>
      </c>
    </row>
    <row r="21" spans="1:11" ht="12.75">
      <c r="A21" s="1">
        <v>16</v>
      </c>
      <c r="B21" s="3" t="s">
        <v>1408</v>
      </c>
      <c r="C21" s="3" t="s">
        <v>443</v>
      </c>
      <c r="D21" s="3" t="s">
        <v>430</v>
      </c>
      <c r="E21" s="3" t="s">
        <v>1251</v>
      </c>
      <c r="F21" s="1">
        <v>467</v>
      </c>
      <c r="G21" s="1">
        <v>178</v>
      </c>
      <c r="H21" s="1">
        <v>118</v>
      </c>
      <c r="I21" s="1">
        <v>54</v>
      </c>
      <c r="J21" s="1">
        <v>58</v>
      </c>
      <c r="K21" s="1">
        <v>59</v>
      </c>
    </row>
    <row r="22" spans="1:11" ht="12.75">
      <c r="A22" s="1">
        <v>17</v>
      </c>
      <c r="B22" s="3" t="s">
        <v>1409</v>
      </c>
      <c r="C22" s="3" t="s">
        <v>444</v>
      </c>
      <c r="D22" s="3" t="s">
        <v>440</v>
      </c>
      <c r="E22" s="3" t="s">
        <v>1252</v>
      </c>
      <c r="F22" s="1">
        <v>260</v>
      </c>
      <c r="G22" s="1">
        <v>52</v>
      </c>
      <c r="H22" s="1">
        <v>68</v>
      </c>
      <c r="I22" s="1">
        <v>23</v>
      </c>
      <c r="J22" s="1">
        <v>10</v>
      </c>
      <c r="K22" s="1">
        <v>107</v>
      </c>
    </row>
    <row r="23" spans="1:11" ht="12.75">
      <c r="A23" s="1">
        <v>18</v>
      </c>
      <c r="B23" s="3" t="s">
        <v>1410</v>
      </c>
      <c r="C23" s="3" t="s">
        <v>445</v>
      </c>
      <c r="D23" s="3" t="s">
        <v>430</v>
      </c>
      <c r="E23" s="3" t="s">
        <v>1251</v>
      </c>
      <c r="F23" s="1">
        <v>280</v>
      </c>
      <c r="G23" s="1">
        <v>80</v>
      </c>
      <c r="H23" s="1">
        <v>53</v>
      </c>
      <c r="I23" s="1">
        <v>14</v>
      </c>
      <c r="J23" s="1">
        <v>77</v>
      </c>
      <c r="K23" s="1">
        <v>56</v>
      </c>
    </row>
    <row r="24" spans="1:11" ht="12.75">
      <c r="A24" s="1">
        <v>19</v>
      </c>
      <c r="B24" s="3" t="s">
        <v>1411</v>
      </c>
      <c r="C24" s="3" t="s">
        <v>446</v>
      </c>
      <c r="D24" s="3" t="s">
        <v>430</v>
      </c>
      <c r="E24" s="3" t="s">
        <v>1251</v>
      </c>
      <c r="F24" s="1">
        <v>257</v>
      </c>
      <c r="G24" s="1">
        <v>79</v>
      </c>
      <c r="H24" s="1">
        <v>35</v>
      </c>
      <c r="I24" s="1">
        <v>11</v>
      </c>
      <c r="J24" s="1">
        <v>85</v>
      </c>
      <c r="K24" s="1">
        <v>47</v>
      </c>
    </row>
    <row r="25" spans="1:11" ht="12.75">
      <c r="A25" s="1">
        <v>20</v>
      </c>
      <c r="B25" s="3" t="s">
        <v>1412</v>
      </c>
      <c r="C25" s="3" t="s">
        <v>447</v>
      </c>
      <c r="D25" s="3" t="s">
        <v>430</v>
      </c>
      <c r="E25" s="3" t="s">
        <v>1251</v>
      </c>
      <c r="F25" s="1">
        <v>478</v>
      </c>
      <c r="G25" s="1">
        <v>133</v>
      </c>
      <c r="H25" s="1">
        <v>107</v>
      </c>
      <c r="I25" s="1">
        <v>48</v>
      </c>
      <c r="J25" s="1">
        <v>89</v>
      </c>
      <c r="K25" s="1">
        <v>101</v>
      </c>
    </row>
    <row r="26" spans="1:11" ht="12.75">
      <c r="A26" s="1">
        <v>21</v>
      </c>
      <c r="B26" s="3" t="s">
        <v>1413</v>
      </c>
      <c r="C26" s="3" t="s">
        <v>448</v>
      </c>
      <c r="D26" s="3" t="s">
        <v>428</v>
      </c>
      <c r="E26" s="3" t="s">
        <v>1252</v>
      </c>
      <c r="F26" s="1">
        <v>370</v>
      </c>
      <c r="G26" s="1">
        <v>145</v>
      </c>
      <c r="H26" s="1">
        <v>58</v>
      </c>
      <c r="I26" s="1">
        <v>23</v>
      </c>
      <c r="J26" s="1">
        <v>72</v>
      </c>
      <c r="K26" s="1">
        <v>72</v>
      </c>
    </row>
    <row r="27" spans="1:11" ht="12.75">
      <c r="A27" s="1">
        <v>22</v>
      </c>
      <c r="B27" s="3" t="s">
        <v>1414</v>
      </c>
      <c r="C27" s="3" t="s">
        <v>449</v>
      </c>
      <c r="D27" s="3" t="s">
        <v>430</v>
      </c>
      <c r="E27" s="3" t="s">
        <v>1251</v>
      </c>
      <c r="F27" s="1">
        <v>315</v>
      </c>
      <c r="G27" s="1">
        <v>81</v>
      </c>
      <c r="H27" s="1">
        <v>55</v>
      </c>
      <c r="I27" s="1">
        <v>22</v>
      </c>
      <c r="J27" s="1">
        <v>73</v>
      </c>
      <c r="K27" s="1">
        <v>84</v>
      </c>
    </row>
    <row r="28" spans="1:11" ht="12.75">
      <c r="A28" s="1">
        <v>23</v>
      </c>
      <c r="B28" s="3" t="s">
        <v>1415</v>
      </c>
      <c r="C28" s="3" t="s">
        <v>450</v>
      </c>
      <c r="D28" s="3" t="s">
        <v>430</v>
      </c>
      <c r="E28" s="3" t="s">
        <v>1251</v>
      </c>
      <c r="F28" s="1">
        <v>503</v>
      </c>
      <c r="G28" s="1">
        <v>208</v>
      </c>
      <c r="H28" s="1">
        <v>102</v>
      </c>
      <c r="I28" s="1">
        <v>48</v>
      </c>
      <c r="J28" s="1">
        <v>65</v>
      </c>
      <c r="K28" s="1">
        <v>80</v>
      </c>
    </row>
    <row r="29" spans="1:11" ht="12.75">
      <c r="A29" s="1">
        <v>24</v>
      </c>
      <c r="B29" s="3" t="s">
        <v>1416</v>
      </c>
      <c r="C29" s="3" t="s">
        <v>451</v>
      </c>
      <c r="D29" s="3" t="s">
        <v>430</v>
      </c>
      <c r="E29" s="3" t="s">
        <v>1251</v>
      </c>
      <c r="F29" s="1">
        <v>402</v>
      </c>
      <c r="G29" s="1">
        <v>160</v>
      </c>
      <c r="H29" s="1">
        <v>81</v>
      </c>
      <c r="I29" s="1">
        <v>40</v>
      </c>
      <c r="J29" s="1">
        <v>63</v>
      </c>
      <c r="K29" s="1">
        <v>58</v>
      </c>
    </row>
    <row r="30" spans="1:11" ht="12.75">
      <c r="A30" s="1">
        <v>25</v>
      </c>
      <c r="B30" s="3" t="s">
        <v>1417</v>
      </c>
      <c r="C30" s="3" t="s">
        <v>452</v>
      </c>
      <c r="D30" s="3" t="s">
        <v>430</v>
      </c>
      <c r="E30" s="3" t="s">
        <v>1251</v>
      </c>
      <c r="F30" s="1">
        <v>274</v>
      </c>
      <c r="G30" s="1">
        <v>98</v>
      </c>
      <c r="H30" s="1">
        <v>69</v>
      </c>
      <c r="I30" s="1">
        <v>16</v>
      </c>
      <c r="J30" s="1">
        <v>49</v>
      </c>
      <c r="K30" s="1">
        <v>42</v>
      </c>
    </row>
    <row r="31" spans="1:11" ht="12.75">
      <c r="A31" s="1">
        <v>26</v>
      </c>
      <c r="B31" s="3" t="s">
        <v>1418</v>
      </c>
      <c r="C31" s="3" t="s">
        <v>453</v>
      </c>
      <c r="D31" s="3" t="s">
        <v>454</v>
      </c>
      <c r="E31" s="3" t="s">
        <v>1251</v>
      </c>
      <c r="F31" s="1">
        <v>261</v>
      </c>
      <c r="G31" s="1">
        <v>26</v>
      </c>
      <c r="H31" s="1">
        <v>80</v>
      </c>
      <c r="I31" s="1">
        <v>68</v>
      </c>
      <c r="J31" s="1">
        <v>5</v>
      </c>
      <c r="K31" s="1">
        <v>82</v>
      </c>
    </row>
    <row r="32" spans="1:11" ht="12.75">
      <c r="A32" s="1">
        <v>27</v>
      </c>
      <c r="B32" s="3" t="s">
        <v>1419</v>
      </c>
      <c r="C32" s="3" t="s">
        <v>455</v>
      </c>
      <c r="D32" s="3" t="s">
        <v>440</v>
      </c>
      <c r="E32" s="3" t="s">
        <v>1252</v>
      </c>
      <c r="F32" s="1">
        <v>440</v>
      </c>
      <c r="G32" s="1">
        <v>146</v>
      </c>
      <c r="H32" s="1">
        <v>90</v>
      </c>
      <c r="I32" s="1">
        <v>48</v>
      </c>
      <c r="J32" s="1">
        <v>62</v>
      </c>
      <c r="K32" s="1">
        <v>94</v>
      </c>
    </row>
    <row r="33" spans="1:11" ht="12.75">
      <c r="A33" s="1">
        <v>28</v>
      </c>
      <c r="B33" s="3" t="s">
        <v>1420</v>
      </c>
      <c r="C33" s="3" t="s">
        <v>456</v>
      </c>
      <c r="D33" s="3" t="s">
        <v>430</v>
      </c>
      <c r="E33" s="3" t="s">
        <v>1251</v>
      </c>
      <c r="F33" s="1">
        <v>325</v>
      </c>
      <c r="G33" s="1">
        <v>108</v>
      </c>
      <c r="H33" s="1">
        <v>93</v>
      </c>
      <c r="I33" s="1">
        <v>48</v>
      </c>
      <c r="J33" s="1">
        <v>31</v>
      </c>
      <c r="K33" s="1">
        <v>45</v>
      </c>
    </row>
    <row r="34" spans="1:11" ht="12.75">
      <c r="A34" s="1">
        <v>29</v>
      </c>
      <c r="B34" s="3" t="s">
        <v>1421</v>
      </c>
      <c r="C34" s="3" t="s">
        <v>457</v>
      </c>
      <c r="D34" s="3" t="s">
        <v>440</v>
      </c>
      <c r="E34" s="3" t="s">
        <v>1252</v>
      </c>
      <c r="F34" s="1">
        <v>378</v>
      </c>
      <c r="G34" s="1">
        <v>110</v>
      </c>
      <c r="H34" s="1">
        <v>85</v>
      </c>
      <c r="I34" s="1">
        <v>25</v>
      </c>
      <c r="J34" s="1">
        <v>33</v>
      </c>
      <c r="K34" s="1">
        <v>125</v>
      </c>
    </row>
    <row r="35" spans="1:11" ht="12.75">
      <c r="A35" s="1">
        <v>30</v>
      </c>
      <c r="B35" s="3" t="s">
        <v>1422</v>
      </c>
      <c r="C35" s="3" t="s">
        <v>458</v>
      </c>
      <c r="D35" s="3" t="s">
        <v>459</v>
      </c>
      <c r="E35" s="3" t="s">
        <v>1251</v>
      </c>
      <c r="F35" s="1">
        <v>357</v>
      </c>
      <c r="G35" s="1">
        <v>92</v>
      </c>
      <c r="H35" s="1">
        <v>90</v>
      </c>
      <c r="I35" s="1">
        <v>64</v>
      </c>
      <c r="J35" s="1">
        <v>22</v>
      </c>
      <c r="K35" s="1">
        <v>89</v>
      </c>
    </row>
    <row r="36" spans="1:11" ht="12.75">
      <c r="A36" s="1">
        <v>31</v>
      </c>
      <c r="B36" s="3" t="s">
        <v>1423</v>
      </c>
      <c r="C36" s="3" t="s">
        <v>460</v>
      </c>
      <c r="D36" s="3" t="s">
        <v>428</v>
      </c>
      <c r="E36" s="3" t="s">
        <v>1252</v>
      </c>
      <c r="F36" s="1">
        <v>407</v>
      </c>
      <c r="G36" s="1">
        <v>154</v>
      </c>
      <c r="H36" s="1">
        <v>94</v>
      </c>
      <c r="I36" s="1">
        <v>34</v>
      </c>
      <c r="J36" s="1">
        <v>72</v>
      </c>
      <c r="K36" s="1">
        <v>53</v>
      </c>
    </row>
    <row r="37" spans="1:11" ht="12.75">
      <c r="A37" s="1">
        <v>32</v>
      </c>
      <c r="B37" s="3" t="s">
        <v>1424</v>
      </c>
      <c r="C37" s="3" t="s">
        <v>461</v>
      </c>
      <c r="D37" s="3" t="s">
        <v>428</v>
      </c>
      <c r="E37" s="3" t="s">
        <v>1252</v>
      </c>
      <c r="F37" s="1">
        <v>493</v>
      </c>
      <c r="G37" s="1">
        <v>204</v>
      </c>
      <c r="H37" s="1">
        <v>74</v>
      </c>
      <c r="I37" s="1">
        <v>22</v>
      </c>
      <c r="J37" s="1">
        <v>116</v>
      </c>
      <c r="K37" s="1">
        <v>77</v>
      </c>
    </row>
    <row r="38" spans="1:11" ht="12.75">
      <c r="A38" s="1">
        <v>33</v>
      </c>
      <c r="B38" s="3" t="s">
        <v>1425</v>
      </c>
      <c r="C38" s="3" t="s">
        <v>462</v>
      </c>
      <c r="D38" s="3" t="s">
        <v>459</v>
      </c>
      <c r="E38" s="3" t="s">
        <v>1251</v>
      </c>
      <c r="F38" s="1">
        <v>302</v>
      </c>
      <c r="G38" s="1">
        <v>82</v>
      </c>
      <c r="H38" s="1">
        <v>77</v>
      </c>
      <c r="I38" s="1">
        <v>32</v>
      </c>
      <c r="J38" s="1">
        <v>29</v>
      </c>
      <c r="K38" s="1">
        <v>82</v>
      </c>
    </row>
    <row r="39" spans="1:11" ht="12.75">
      <c r="A39" s="1">
        <v>34</v>
      </c>
      <c r="B39" s="3" t="s">
        <v>1426</v>
      </c>
      <c r="C39" s="3" t="s">
        <v>463</v>
      </c>
      <c r="D39" s="3" t="s">
        <v>440</v>
      </c>
      <c r="E39" s="3" t="s">
        <v>1252</v>
      </c>
      <c r="F39" s="1">
        <v>329</v>
      </c>
      <c r="G39" s="1">
        <v>137</v>
      </c>
      <c r="H39" s="1">
        <v>60</v>
      </c>
      <c r="I39" s="1">
        <v>11</v>
      </c>
      <c r="J39" s="1">
        <v>50</v>
      </c>
      <c r="K39" s="1">
        <v>71</v>
      </c>
    </row>
    <row r="40" spans="1:11" ht="12.75">
      <c r="A40" s="1">
        <v>35</v>
      </c>
      <c r="B40" s="3" t="s">
        <v>1427</v>
      </c>
      <c r="C40" s="3" t="s">
        <v>464</v>
      </c>
      <c r="D40" s="3" t="s">
        <v>465</v>
      </c>
      <c r="E40" s="3" t="s">
        <v>1252</v>
      </c>
      <c r="F40" s="1">
        <v>379</v>
      </c>
      <c r="G40" s="1">
        <v>144</v>
      </c>
      <c r="H40" s="1">
        <v>90</v>
      </c>
      <c r="I40" s="1">
        <v>33</v>
      </c>
      <c r="J40" s="1">
        <v>10</v>
      </c>
      <c r="K40" s="1">
        <v>102</v>
      </c>
    </row>
    <row r="41" spans="1:11" ht="12.75">
      <c r="A41" s="1">
        <v>36</v>
      </c>
      <c r="B41" s="3" t="s">
        <v>1428</v>
      </c>
      <c r="C41" s="3" t="s">
        <v>466</v>
      </c>
      <c r="D41" s="3" t="s">
        <v>430</v>
      </c>
      <c r="E41" s="3" t="s">
        <v>1251</v>
      </c>
      <c r="F41" s="1">
        <v>328</v>
      </c>
      <c r="G41" s="1">
        <v>100</v>
      </c>
      <c r="H41" s="1">
        <v>49</v>
      </c>
      <c r="I41" s="1">
        <v>23</v>
      </c>
      <c r="J41" s="1">
        <v>89</v>
      </c>
      <c r="K41" s="1">
        <v>67</v>
      </c>
    </row>
    <row r="42" spans="1:11" ht="12.75">
      <c r="A42" s="1">
        <v>37</v>
      </c>
      <c r="B42" s="3" t="s">
        <v>1429</v>
      </c>
      <c r="C42" s="3" t="s">
        <v>467</v>
      </c>
      <c r="D42" s="3" t="s">
        <v>454</v>
      </c>
      <c r="E42" s="3" t="s">
        <v>1251</v>
      </c>
      <c r="F42" s="1">
        <v>293</v>
      </c>
      <c r="G42" s="1">
        <v>39</v>
      </c>
      <c r="H42" s="1">
        <v>84</v>
      </c>
      <c r="I42" s="1">
        <v>65</v>
      </c>
      <c r="J42" s="1">
        <v>10</v>
      </c>
      <c r="K42" s="1">
        <v>95</v>
      </c>
    </row>
    <row r="43" spans="1:11" ht="12.75">
      <c r="A43" s="1">
        <v>38</v>
      </c>
      <c r="B43" s="3" t="s">
        <v>1430</v>
      </c>
      <c r="C43" s="3" t="s">
        <v>468</v>
      </c>
      <c r="D43" s="3" t="s">
        <v>440</v>
      </c>
      <c r="E43" s="3" t="s">
        <v>1252</v>
      </c>
      <c r="F43" s="1">
        <v>352</v>
      </c>
      <c r="G43" s="1">
        <v>129</v>
      </c>
      <c r="H43" s="1">
        <v>71</v>
      </c>
      <c r="I43" s="1">
        <v>37</v>
      </c>
      <c r="J43" s="1">
        <v>27</v>
      </c>
      <c r="K43" s="1">
        <v>88</v>
      </c>
    </row>
    <row r="44" spans="1:11" ht="12.75">
      <c r="A44" s="1">
        <v>39</v>
      </c>
      <c r="B44" s="3" t="s">
        <v>1431</v>
      </c>
      <c r="C44" s="3" t="s">
        <v>469</v>
      </c>
      <c r="D44" s="3" t="s">
        <v>459</v>
      </c>
      <c r="E44" s="3" t="s">
        <v>1251</v>
      </c>
      <c r="F44" s="1">
        <v>328</v>
      </c>
      <c r="G44" s="1">
        <v>94</v>
      </c>
      <c r="H44" s="1">
        <v>77</v>
      </c>
      <c r="I44" s="1">
        <v>24</v>
      </c>
      <c r="J44" s="1">
        <v>30</v>
      </c>
      <c r="K44" s="1">
        <v>103</v>
      </c>
    </row>
    <row r="45" spans="1:11" ht="12.75">
      <c r="A45" s="1">
        <v>40</v>
      </c>
      <c r="B45" s="3" t="s">
        <v>1432</v>
      </c>
      <c r="C45" s="3" t="s">
        <v>470</v>
      </c>
      <c r="D45" s="3" t="s">
        <v>428</v>
      </c>
      <c r="E45" s="3" t="s">
        <v>1252</v>
      </c>
      <c r="F45" s="1">
        <v>434</v>
      </c>
      <c r="G45" s="1">
        <v>164</v>
      </c>
      <c r="H45" s="1">
        <v>102</v>
      </c>
      <c r="I45" s="1">
        <v>40</v>
      </c>
      <c r="J45" s="1">
        <v>63</v>
      </c>
      <c r="K45" s="1">
        <v>65</v>
      </c>
    </row>
    <row r="46" spans="1:11" ht="12.75">
      <c r="A46" s="1">
        <v>41</v>
      </c>
      <c r="B46" s="3" t="s">
        <v>1433</v>
      </c>
      <c r="C46" s="3" t="s">
        <v>471</v>
      </c>
      <c r="D46" s="3" t="s">
        <v>454</v>
      </c>
      <c r="E46" s="3" t="s">
        <v>1251</v>
      </c>
      <c r="F46" s="1">
        <v>583</v>
      </c>
      <c r="G46" s="1">
        <v>336</v>
      </c>
      <c r="H46" s="1">
        <v>137</v>
      </c>
      <c r="I46" s="1">
        <v>26</v>
      </c>
      <c r="J46" s="1">
        <v>30</v>
      </c>
      <c r="K46" s="1">
        <v>54</v>
      </c>
    </row>
    <row r="47" spans="1:11" ht="12.75">
      <c r="A47" s="1">
        <v>42</v>
      </c>
      <c r="B47" s="3" t="s">
        <v>1434</v>
      </c>
      <c r="C47" s="3" t="s">
        <v>472</v>
      </c>
      <c r="D47" s="3" t="s">
        <v>454</v>
      </c>
      <c r="E47" s="3" t="s">
        <v>1251</v>
      </c>
      <c r="F47" s="1">
        <v>313</v>
      </c>
      <c r="G47" s="1">
        <v>53</v>
      </c>
      <c r="H47" s="1">
        <v>101</v>
      </c>
      <c r="I47" s="1">
        <v>56</v>
      </c>
      <c r="J47" s="1">
        <v>8</v>
      </c>
      <c r="K47" s="1">
        <v>95</v>
      </c>
    </row>
    <row r="48" spans="1:11" ht="12.75">
      <c r="A48" s="1">
        <v>43</v>
      </c>
      <c r="B48" s="3" t="s">
        <v>1435</v>
      </c>
      <c r="C48" s="3" t="s">
        <v>473</v>
      </c>
      <c r="D48" s="3" t="s">
        <v>454</v>
      </c>
      <c r="E48" s="3" t="s">
        <v>1251</v>
      </c>
      <c r="F48" s="1">
        <v>232</v>
      </c>
      <c r="G48" s="1">
        <v>38</v>
      </c>
      <c r="H48" s="1">
        <v>74</v>
      </c>
      <c r="I48" s="1">
        <v>42</v>
      </c>
      <c r="J48" s="1">
        <v>5</v>
      </c>
      <c r="K48" s="1">
        <v>73</v>
      </c>
    </row>
    <row r="49" spans="1:11" ht="12.75">
      <c r="A49" s="1">
        <v>44</v>
      </c>
      <c r="B49" s="3" t="s">
        <v>1436</v>
      </c>
      <c r="C49" s="3" t="s">
        <v>474</v>
      </c>
      <c r="D49" s="3" t="s">
        <v>454</v>
      </c>
      <c r="E49" s="3" t="s">
        <v>1251</v>
      </c>
      <c r="F49" s="1">
        <v>385</v>
      </c>
      <c r="G49" s="1">
        <v>135</v>
      </c>
      <c r="H49" s="1">
        <v>114</v>
      </c>
      <c r="I49" s="1">
        <v>45</v>
      </c>
      <c r="J49" s="1">
        <v>19</v>
      </c>
      <c r="K49" s="1">
        <v>72</v>
      </c>
    </row>
    <row r="50" spans="1:11" ht="12.75">
      <c r="A50" s="1">
        <v>45</v>
      </c>
      <c r="B50" s="3" t="s">
        <v>1437</v>
      </c>
      <c r="C50" s="3" t="s">
        <v>475</v>
      </c>
      <c r="D50" s="3" t="s">
        <v>476</v>
      </c>
      <c r="E50" s="3" t="s">
        <v>1252</v>
      </c>
      <c r="F50" s="1">
        <v>268</v>
      </c>
      <c r="G50" s="1">
        <v>90</v>
      </c>
      <c r="H50" s="1">
        <v>66</v>
      </c>
      <c r="I50" s="1">
        <v>39</v>
      </c>
      <c r="J50" s="1">
        <v>28</v>
      </c>
      <c r="K50" s="1">
        <v>45</v>
      </c>
    </row>
    <row r="51" spans="1:11" ht="12.75">
      <c r="A51" s="1">
        <v>46</v>
      </c>
      <c r="B51" s="3" t="s">
        <v>1438</v>
      </c>
      <c r="C51" s="3" t="s">
        <v>477</v>
      </c>
      <c r="D51" s="3" t="s">
        <v>476</v>
      </c>
      <c r="E51" s="3" t="s">
        <v>1252</v>
      </c>
      <c r="F51" s="1">
        <v>345</v>
      </c>
      <c r="G51" s="1">
        <v>124</v>
      </c>
      <c r="H51" s="1">
        <v>81</v>
      </c>
      <c r="I51" s="1">
        <v>48</v>
      </c>
      <c r="J51" s="1">
        <v>31</v>
      </c>
      <c r="K51" s="1">
        <v>61</v>
      </c>
    </row>
    <row r="52" spans="1:11" ht="12.75">
      <c r="A52" s="1">
        <v>47</v>
      </c>
      <c r="B52" s="3" t="s">
        <v>1439</v>
      </c>
      <c r="C52" s="3" t="s">
        <v>478</v>
      </c>
      <c r="D52" s="3" t="s">
        <v>465</v>
      </c>
      <c r="E52" s="3" t="s">
        <v>1252</v>
      </c>
      <c r="F52" s="1">
        <v>281</v>
      </c>
      <c r="G52" s="1">
        <v>85</v>
      </c>
      <c r="H52" s="1">
        <v>104</v>
      </c>
      <c r="I52" s="1">
        <v>29</v>
      </c>
      <c r="J52" s="1">
        <v>11</v>
      </c>
      <c r="K52" s="1">
        <v>52</v>
      </c>
    </row>
    <row r="53" spans="1:11" ht="12.75">
      <c r="A53" s="1">
        <v>48</v>
      </c>
      <c r="B53" s="3" t="s">
        <v>1440</v>
      </c>
      <c r="C53" s="3" t="s">
        <v>479</v>
      </c>
      <c r="D53" s="3" t="s">
        <v>428</v>
      </c>
      <c r="E53" s="3" t="s">
        <v>1252</v>
      </c>
      <c r="F53" s="1">
        <v>482</v>
      </c>
      <c r="G53" s="1">
        <v>181</v>
      </c>
      <c r="H53" s="1">
        <v>119</v>
      </c>
      <c r="I53" s="1">
        <v>43</v>
      </c>
      <c r="J53" s="1">
        <v>55</v>
      </c>
      <c r="K53" s="1">
        <v>84</v>
      </c>
    </row>
    <row r="54" spans="1:11" ht="12.75">
      <c r="A54" s="1">
        <v>49</v>
      </c>
      <c r="B54" s="3" t="s">
        <v>1441</v>
      </c>
      <c r="C54" s="3" t="s">
        <v>480</v>
      </c>
      <c r="D54" s="3" t="s">
        <v>459</v>
      </c>
      <c r="E54" s="3" t="s">
        <v>1251</v>
      </c>
      <c r="F54" s="1">
        <v>305</v>
      </c>
      <c r="G54" s="1">
        <v>85</v>
      </c>
      <c r="H54" s="1">
        <v>63</v>
      </c>
      <c r="I54" s="1">
        <v>30</v>
      </c>
      <c r="J54" s="1">
        <v>21</v>
      </c>
      <c r="K54" s="1">
        <v>106</v>
      </c>
    </row>
    <row r="55" spans="1:11" ht="12.75">
      <c r="A55" s="1">
        <v>50</v>
      </c>
      <c r="B55" s="3" t="s">
        <v>1442</v>
      </c>
      <c r="C55" s="3" t="s">
        <v>481</v>
      </c>
      <c r="D55" s="3" t="s">
        <v>465</v>
      </c>
      <c r="E55" s="3" t="s">
        <v>1252</v>
      </c>
      <c r="F55" s="1">
        <v>260</v>
      </c>
      <c r="G55" s="1">
        <v>44</v>
      </c>
      <c r="H55" s="1">
        <v>66</v>
      </c>
      <c r="I55" s="1">
        <v>46</v>
      </c>
      <c r="J55" s="1">
        <v>4</v>
      </c>
      <c r="K55" s="1">
        <v>100</v>
      </c>
    </row>
    <row r="56" spans="1:11" ht="12.75">
      <c r="A56" s="1">
        <v>51</v>
      </c>
      <c r="B56" s="3" t="s">
        <v>1443</v>
      </c>
      <c r="C56" s="3" t="s">
        <v>482</v>
      </c>
      <c r="D56" s="3" t="s">
        <v>459</v>
      </c>
      <c r="E56" s="3" t="s">
        <v>1251</v>
      </c>
      <c r="F56" s="1">
        <v>306</v>
      </c>
      <c r="G56" s="1">
        <v>94</v>
      </c>
      <c r="H56" s="1">
        <v>60</v>
      </c>
      <c r="I56" s="1">
        <v>25</v>
      </c>
      <c r="J56" s="1">
        <v>31</v>
      </c>
      <c r="K56" s="1">
        <v>96</v>
      </c>
    </row>
    <row r="57" spans="1:11" ht="12.75">
      <c r="A57" s="1">
        <v>52</v>
      </c>
      <c r="B57" s="3" t="s">
        <v>1444</v>
      </c>
      <c r="C57" s="3" t="s">
        <v>483</v>
      </c>
      <c r="D57" s="3" t="s">
        <v>428</v>
      </c>
      <c r="E57" s="3" t="s">
        <v>1252</v>
      </c>
      <c r="F57" s="1">
        <v>543</v>
      </c>
      <c r="G57" s="1">
        <v>288</v>
      </c>
      <c r="H57" s="1">
        <v>60</v>
      </c>
      <c r="I57" s="1">
        <v>8</v>
      </c>
      <c r="J57" s="1">
        <v>114</v>
      </c>
      <c r="K57" s="1">
        <v>73</v>
      </c>
    </row>
    <row r="58" spans="1:11" ht="12.75">
      <c r="A58" s="1">
        <v>53</v>
      </c>
      <c r="B58" s="3" t="s">
        <v>1445</v>
      </c>
      <c r="C58" s="3" t="s">
        <v>484</v>
      </c>
      <c r="D58" s="3" t="s">
        <v>476</v>
      </c>
      <c r="E58" s="3" t="s">
        <v>1252</v>
      </c>
      <c r="F58" s="1">
        <v>512</v>
      </c>
      <c r="G58" s="1">
        <v>224</v>
      </c>
      <c r="H58" s="1">
        <v>132</v>
      </c>
      <c r="I58" s="1">
        <v>45</v>
      </c>
      <c r="J58" s="1">
        <v>47</v>
      </c>
      <c r="K58" s="1">
        <v>64</v>
      </c>
    </row>
    <row r="59" spans="1:11" ht="12.75">
      <c r="A59" s="1">
        <v>54</v>
      </c>
      <c r="B59" s="3" t="s">
        <v>1446</v>
      </c>
      <c r="C59" s="3" t="s">
        <v>485</v>
      </c>
      <c r="D59" s="3" t="s">
        <v>465</v>
      </c>
      <c r="E59" s="3" t="s">
        <v>1252</v>
      </c>
      <c r="F59" s="1">
        <v>299</v>
      </c>
      <c r="G59" s="1">
        <v>97</v>
      </c>
      <c r="H59" s="1">
        <v>78</v>
      </c>
      <c r="I59" s="1">
        <v>45</v>
      </c>
      <c r="J59" s="1">
        <v>14</v>
      </c>
      <c r="K59" s="1">
        <v>65</v>
      </c>
    </row>
    <row r="60" spans="1:11" ht="12.75">
      <c r="A60" s="1">
        <v>55</v>
      </c>
      <c r="B60" s="3" t="s">
        <v>1447</v>
      </c>
      <c r="C60" s="3" t="s">
        <v>486</v>
      </c>
      <c r="D60" s="3" t="s">
        <v>454</v>
      </c>
      <c r="E60" s="3" t="s">
        <v>1251</v>
      </c>
      <c r="F60" s="1">
        <v>347</v>
      </c>
      <c r="G60" s="1">
        <v>86</v>
      </c>
      <c r="H60" s="1">
        <v>97</v>
      </c>
      <c r="I60" s="1">
        <v>52</v>
      </c>
      <c r="J60" s="1">
        <v>15</v>
      </c>
      <c r="K60" s="1">
        <v>97</v>
      </c>
    </row>
    <row r="61" spans="1:11" ht="12.75">
      <c r="A61" s="1">
        <v>56</v>
      </c>
      <c r="B61" s="3" t="s">
        <v>1448</v>
      </c>
      <c r="C61" s="3" t="s">
        <v>487</v>
      </c>
      <c r="D61" s="3" t="s">
        <v>459</v>
      </c>
      <c r="E61" s="3" t="s">
        <v>1251</v>
      </c>
      <c r="F61" s="1">
        <v>346</v>
      </c>
      <c r="G61" s="1">
        <v>87</v>
      </c>
      <c r="H61" s="1">
        <v>93</v>
      </c>
      <c r="I61" s="1">
        <v>27</v>
      </c>
      <c r="J61" s="1">
        <v>41</v>
      </c>
      <c r="K61" s="1">
        <v>98</v>
      </c>
    </row>
    <row r="62" spans="1:11" ht="12.75">
      <c r="A62" s="1">
        <v>57</v>
      </c>
      <c r="B62" s="3" t="s">
        <v>1449</v>
      </c>
      <c r="C62" s="3" t="s">
        <v>488</v>
      </c>
      <c r="D62" s="3" t="s">
        <v>428</v>
      </c>
      <c r="E62" s="3" t="s">
        <v>1252</v>
      </c>
      <c r="F62" s="1">
        <v>303</v>
      </c>
      <c r="G62" s="1">
        <v>44</v>
      </c>
      <c r="H62" s="1">
        <v>87</v>
      </c>
      <c r="I62" s="1">
        <v>33</v>
      </c>
      <c r="J62" s="1">
        <v>17</v>
      </c>
      <c r="K62" s="1">
        <v>122</v>
      </c>
    </row>
    <row r="63" spans="1:11" ht="12.75">
      <c r="A63" s="1">
        <v>58</v>
      </c>
      <c r="B63" s="3" t="s">
        <v>1450</v>
      </c>
      <c r="C63" s="3" t="s">
        <v>489</v>
      </c>
      <c r="D63" s="3" t="s">
        <v>490</v>
      </c>
      <c r="E63" s="3" t="s">
        <v>1252</v>
      </c>
      <c r="F63" s="1">
        <v>199</v>
      </c>
      <c r="G63" s="1">
        <v>33</v>
      </c>
      <c r="H63" s="1">
        <v>24</v>
      </c>
      <c r="I63" s="1">
        <v>14</v>
      </c>
      <c r="J63" s="1">
        <v>42</v>
      </c>
      <c r="K63" s="1">
        <v>86</v>
      </c>
    </row>
    <row r="64" spans="1:11" ht="12.75">
      <c r="A64" s="1">
        <v>59</v>
      </c>
      <c r="B64" s="3" t="s">
        <v>1451</v>
      </c>
      <c r="C64" s="3" t="s">
        <v>491</v>
      </c>
      <c r="D64" s="3" t="s">
        <v>490</v>
      </c>
      <c r="E64" s="3" t="s">
        <v>1252</v>
      </c>
      <c r="F64" s="1">
        <v>473</v>
      </c>
      <c r="G64" s="1">
        <v>172</v>
      </c>
      <c r="H64" s="1">
        <v>82</v>
      </c>
      <c r="I64" s="1">
        <v>27</v>
      </c>
      <c r="J64" s="1">
        <v>86</v>
      </c>
      <c r="K64" s="1">
        <v>106</v>
      </c>
    </row>
    <row r="65" spans="1:11" ht="12.75">
      <c r="A65" s="1">
        <v>60</v>
      </c>
      <c r="B65" s="3" t="s">
        <v>1452</v>
      </c>
      <c r="C65" s="3" t="s">
        <v>492</v>
      </c>
      <c r="D65" s="3" t="s">
        <v>490</v>
      </c>
      <c r="E65" s="3" t="s">
        <v>1252</v>
      </c>
      <c r="F65" s="1">
        <v>414</v>
      </c>
      <c r="G65" s="1">
        <v>163</v>
      </c>
      <c r="H65" s="1">
        <v>123</v>
      </c>
      <c r="I65" s="1">
        <v>48</v>
      </c>
      <c r="J65" s="1">
        <v>23</v>
      </c>
      <c r="K65" s="1">
        <v>57</v>
      </c>
    </row>
    <row r="66" spans="1:11" ht="12.75">
      <c r="A66" s="1">
        <v>61</v>
      </c>
      <c r="B66" s="3" t="s">
        <v>1453</v>
      </c>
      <c r="C66" s="3" t="s">
        <v>493</v>
      </c>
      <c r="D66" s="3" t="s">
        <v>454</v>
      </c>
      <c r="E66" s="3" t="s">
        <v>1251</v>
      </c>
      <c r="F66" s="1">
        <v>421</v>
      </c>
      <c r="G66" s="1">
        <v>134</v>
      </c>
      <c r="H66" s="1">
        <v>126</v>
      </c>
      <c r="I66" s="1">
        <v>51</v>
      </c>
      <c r="J66" s="1">
        <v>9</v>
      </c>
      <c r="K66" s="1">
        <v>101</v>
      </c>
    </row>
    <row r="67" spans="1:11" ht="12.75">
      <c r="A67" s="1">
        <v>62</v>
      </c>
      <c r="B67" s="3" t="s">
        <v>1454</v>
      </c>
      <c r="C67" s="3" t="s">
        <v>494</v>
      </c>
      <c r="D67" s="3" t="s">
        <v>476</v>
      </c>
      <c r="E67" s="3" t="s">
        <v>1252</v>
      </c>
      <c r="F67" s="1">
        <v>210</v>
      </c>
      <c r="G67" s="1">
        <v>33</v>
      </c>
      <c r="H67" s="1">
        <v>54</v>
      </c>
      <c r="I67" s="1">
        <v>33</v>
      </c>
      <c r="J67" s="1">
        <v>5</v>
      </c>
      <c r="K67" s="1">
        <v>85</v>
      </c>
    </row>
    <row r="68" spans="1:11" ht="12.75">
      <c r="A68" s="1">
        <v>63</v>
      </c>
      <c r="B68" s="3" t="s">
        <v>1455</v>
      </c>
      <c r="C68" s="3" t="s">
        <v>495</v>
      </c>
      <c r="D68" s="3" t="s">
        <v>459</v>
      </c>
      <c r="E68" s="3" t="s">
        <v>1251</v>
      </c>
      <c r="F68" s="1">
        <v>275</v>
      </c>
      <c r="G68" s="1">
        <v>74</v>
      </c>
      <c r="H68" s="1">
        <v>66</v>
      </c>
      <c r="I68" s="1">
        <v>15</v>
      </c>
      <c r="J68" s="1">
        <v>38</v>
      </c>
      <c r="K68" s="1">
        <v>82</v>
      </c>
    </row>
    <row r="69" spans="1:11" ht="12.75">
      <c r="A69" s="1">
        <v>64</v>
      </c>
      <c r="B69" s="3" t="s">
        <v>1456</v>
      </c>
      <c r="C69" s="3" t="s">
        <v>496</v>
      </c>
      <c r="D69" s="3" t="s">
        <v>490</v>
      </c>
      <c r="E69" s="3" t="s">
        <v>1252</v>
      </c>
      <c r="F69" s="1">
        <v>464</v>
      </c>
      <c r="G69" s="1">
        <v>156</v>
      </c>
      <c r="H69" s="1">
        <v>84</v>
      </c>
      <c r="I69" s="1">
        <v>34</v>
      </c>
      <c r="J69" s="1">
        <v>97</v>
      </c>
      <c r="K69" s="1">
        <v>93</v>
      </c>
    </row>
    <row r="70" spans="1:11" ht="12.75">
      <c r="A70" s="1">
        <v>65</v>
      </c>
      <c r="B70" s="3" t="s">
        <v>1457</v>
      </c>
      <c r="C70" s="3" t="s">
        <v>497</v>
      </c>
      <c r="D70" s="3" t="s">
        <v>476</v>
      </c>
      <c r="E70" s="3" t="s">
        <v>1252</v>
      </c>
      <c r="F70" s="1">
        <v>231</v>
      </c>
      <c r="G70" s="1">
        <v>40</v>
      </c>
      <c r="H70" s="1">
        <v>67</v>
      </c>
      <c r="I70" s="1">
        <v>33</v>
      </c>
      <c r="J70" s="1">
        <v>12</v>
      </c>
      <c r="K70" s="1">
        <v>79</v>
      </c>
    </row>
    <row r="71" spans="1:11" ht="12.75">
      <c r="A71" s="1">
        <v>66</v>
      </c>
      <c r="B71" s="3" t="s">
        <v>1458</v>
      </c>
      <c r="C71" s="3" t="s">
        <v>498</v>
      </c>
      <c r="D71" s="3" t="s">
        <v>465</v>
      </c>
      <c r="E71" s="3" t="s">
        <v>1252</v>
      </c>
      <c r="F71" s="1">
        <v>342</v>
      </c>
      <c r="G71" s="1">
        <v>124</v>
      </c>
      <c r="H71" s="1">
        <v>100</v>
      </c>
      <c r="I71" s="1">
        <v>42</v>
      </c>
      <c r="J71" s="1">
        <v>20</v>
      </c>
      <c r="K71" s="1">
        <v>56</v>
      </c>
    </row>
    <row r="72" spans="1:11" ht="12.75">
      <c r="A72" s="1">
        <v>67</v>
      </c>
      <c r="B72" s="3" t="s">
        <v>1459</v>
      </c>
      <c r="C72" s="3" t="s">
        <v>499</v>
      </c>
      <c r="D72" s="3" t="s">
        <v>459</v>
      </c>
      <c r="E72" s="3" t="s">
        <v>1251</v>
      </c>
      <c r="F72" s="1">
        <v>259</v>
      </c>
      <c r="G72" s="1">
        <v>64</v>
      </c>
      <c r="H72" s="1">
        <v>80</v>
      </c>
      <c r="I72" s="1">
        <v>22</v>
      </c>
      <c r="J72" s="1">
        <v>21</v>
      </c>
      <c r="K72" s="1">
        <v>72</v>
      </c>
    </row>
    <row r="73" spans="1:11" ht="12.75">
      <c r="A73" s="1">
        <v>68</v>
      </c>
      <c r="B73" s="3" t="s">
        <v>1460</v>
      </c>
      <c r="C73" s="3" t="s">
        <v>500</v>
      </c>
      <c r="D73" s="3" t="s">
        <v>476</v>
      </c>
      <c r="E73" s="3" t="s">
        <v>1252</v>
      </c>
      <c r="F73" s="1">
        <v>340</v>
      </c>
      <c r="G73" s="1">
        <v>109</v>
      </c>
      <c r="H73" s="1">
        <v>81</v>
      </c>
      <c r="I73" s="1">
        <v>46</v>
      </c>
      <c r="J73" s="1">
        <v>26</v>
      </c>
      <c r="K73" s="1">
        <v>78</v>
      </c>
    </row>
    <row r="74" spans="1:11" ht="12.75">
      <c r="A74" s="1">
        <v>69</v>
      </c>
      <c r="B74" s="3" t="s">
        <v>1461</v>
      </c>
      <c r="C74" s="3" t="s">
        <v>501</v>
      </c>
      <c r="D74" s="3" t="s">
        <v>476</v>
      </c>
      <c r="E74" s="3" t="s">
        <v>1252</v>
      </c>
      <c r="F74" s="1">
        <v>503</v>
      </c>
      <c r="G74" s="1">
        <v>221</v>
      </c>
      <c r="H74" s="1">
        <v>116</v>
      </c>
      <c r="I74" s="1">
        <v>43</v>
      </c>
      <c r="J74" s="1">
        <v>62</v>
      </c>
      <c r="K74" s="1">
        <v>61</v>
      </c>
    </row>
    <row r="75" spans="1:11" ht="12.75">
      <c r="A75" s="1">
        <v>70</v>
      </c>
      <c r="B75" s="3" t="s">
        <v>1462</v>
      </c>
      <c r="C75" s="3" t="s">
        <v>502</v>
      </c>
      <c r="D75" s="3" t="s">
        <v>465</v>
      </c>
      <c r="E75" s="3" t="s">
        <v>1252</v>
      </c>
      <c r="F75" s="1">
        <v>443</v>
      </c>
      <c r="G75" s="1">
        <v>186</v>
      </c>
      <c r="H75" s="1">
        <v>123</v>
      </c>
      <c r="I75" s="1">
        <v>39</v>
      </c>
      <c r="J75" s="1">
        <v>18</v>
      </c>
      <c r="K75" s="1">
        <v>77</v>
      </c>
    </row>
    <row r="76" spans="1:11" ht="12.75">
      <c r="A76" s="1">
        <v>71</v>
      </c>
      <c r="B76" s="3" t="s">
        <v>1463</v>
      </c>
      <c r="C76" s="3" t="s">
        <v>503</v>
      </c>
      <c r="D76" s="3" t="s">
        <v>465</v>
      </c>
      <c r="E76" s="3" t="s">
        <v>1252</v>
      </c>
      <c r="F76" s="1">
        <v>267</v>
      </c>
      <c r="G76" s="1">
        <v>34</v>
      </c>
      <c r="H76" s="1">
        <v>77</v>
      </c>
      <c r="I76" s="1">
        <v>53</v>
      </c>
      <c r="J76" s="1">
        <v>6</v>
      </c>
      <c r="K76" s="1">
        <v>97</v>
      </c>
    </row>
    <row r="77" spans="1:11" ht="12.75">
      <c r="A77" s="1">
        <v>72</v>
      </c>
      <c r="B77" s="3" t="s">
        <v>1464</v>
      </c>
      <c r="C77" s="3" t="s">
        <v>504</v>
      </c>
      <c r="D77" s="3" t="s">
        <v>459</v>
      </c>
      <c r="E77" s="3" t="s">
        <v>1251</v>
      </c>
      <c r="F77" s="1">
        <v>269</v>
      </c>
      <c r="G77" s="1">
        <v>62</v>
      </c>
      <c r="H77" s="1">
        <v>80</v>
      </c>
      <c r="I77" s="1">
        <v>53</v>
      </c>
      <c r="J77" s="1">
        <v>10</v>
      </c>
      <c r="K77" s="1">
        <v>64</v>
      </c>
    </row>
    <row r="78" spans="1:11" ht="12.75">
      <c r="A78" s="1">
        <v>73</v>
      </c>
      <c r="B78" s="3" t="s">
        <v>1465</v>
      </c>
      <c r="C78" s="3" t="s">
        <v>505</v>
      </c>
      <c r="D78" s="3" t="s">
        <v>490</v>
      </c>
      <c r="E78" s="3" t="s">
        <v>1252</v>
      </c>
      <c r="F78" s="1">
        <v>199</v>
      </c>
      <c r="G78" s="1">
        <v>61</v>
      </c>
      <c r="H78" s="1">
        <v>35</v>
      </c>
      <c r="I78" s="1">
        <v>17</v>
      </c>
      <c r="J78" s="1">
        <v>50</v>
      </c>
      <c r="K78" s="1">
        <v>36</v>
      </c>
    </row>
    <row r="79" spans="1:11" ht="12.75">
      <c r="A79" s="1">
        <v>74</v>
      </c>
      <c r="B79" s="3" t="s">
        <v>1466</v>
      </c>
      <c r="C79" s="3" t="s">
        <v>506</v>
      </c>
      <c r="D79" s="3" t="s">
        <v>454</v>
      </c>
      <c r="E79" s="3" t="s">
        <v>1251</v>
      </c>
      <c r="F79" s="1">
        <v>869</v>
      </c>
      <c r="G79" s="1">
        <v>556</v>
      </c>
      <c r="H79" s="1">
        <v>176</v>
      </c>
      <c r="I79" s="1">
        <v>5</v>
      </c>
      <c r="J79" s="1">
        <v>71</v>
      </c>
      <c r="K79" s="1">
        <v>61</v>
      </c>
    </row>
    <row r="80" spans="1:11" ht="12.75">
      <c r="A80" s="1">
        <v>75</v>
      </c>
      <c r="B80" s="3" t="s">
        <v>1467</v>
      </c>
      <c r="C80" s="3" t="s">
        <v>507</v>
      </c>
      <c r="D80" s="3" t="s">
        <v>490</v>
      </c>
      <c r="E80" s="3" t="s">
        <v>1252</v>
      </c>
      <c r="F80" s="1">
        <v>207</v>
      </c>
      <c r="G80" s="1">
        <v>50</v>
      </c>
      <c r="H80" s="1">
        <v>50</v>
      </c>
      <c r="I80" s="1">
        <v>39</v>
      </c>
      <c r="J80" s="1">
        <v>22</v>
      </c>
      <c r="K80" s="1">
        <v>46</v>
      </c>
    </row>
    <row r="81" spans="1:11" ht="12.75">
      <c r="A81" s="1">
        <v>76</v>
      </c>
      <c r="B81" s="3" t="s">
        <v>1468</v>
      </c>
      <c r="C81" s="3" t="s">
        <v>508</v>
      </c>
      <c r="D81" s="3" t="s">
        <v>476</v>
      </c>
      <c r="E81" s="3" t="s">
        <v>1252</v>
      </c>
      <c r="F81" s="1">
        <v>386</v>
      </c>
      <c r="G81" s="1">
        <v>152</v>
      </c>
      <c r="H81" s="1">
        <v>100</v>
      </c>
      <c r="I81" s="1">
        <v>38</v>
      </c>
      <c r="J81" s="1">
        <v>18</v>
      </c>
      <c r="K81" s="1">
        <v>78</v>
      </c>
    </row>
    <row r="82" spans="1:11" ht="12.75">
      <c r="A82" s="1">
        <v>77</v>
      </c>
      <c r="B82" s="3" t="s">
        <v>1469</v>
      </c>
      <c r="C82" s="3" t="s">
        <v>509</v>
      </c>
      <c r="D82" s="3" t="s">
        <v>490</v>
      </c>
      <c r="E82" s="3" t="s">
        <v>1252</v>
      </c>
      <c r="F82" s="1">
        <v>196</v>
      </c>
      <c r="G82" s="1">
        <v>37</v>
      </c>
      <c r="H82" s="1">
        <v>48</v>
      </c>
      <c r="I82" s="1">
        <v>33</v>
      </c>
      <c r="J82" s="1">
        <v>36</v>
      </c>
      <c r="K82" s="1">
        <v>42</v>
      </c>
    </row>
    <row r="83" spans="1:11" ht="12.75">
      <c r="A83" s="1">
        <v>78</v>
      </c>
      <c r="B83" s="3" t="s">
        <v>1470</v>
      </c>
      <c r="C83" s="3" t="s">
        <v>510</v>
      </c>
      <c r="D83" s="3" t="s">
        <v>511</v>
      </c>
      <c r="E83" s="3" t="s">
        <v>1251</v>
      </c>
      <c r="F83" s="1">
        <v>291</v>
      </c>
      <c r="G83" s="1">
        <v>50</v>
      </c>
      <c r="H83" s="1">
        <v>81</v>
      </c>
      <c r="I83" s="1">
        <v>45</v>
      </c>
      <c r="J83" s="1">
        <v>17</v>
      </c>
      <c r="K83" s="1">
        <v>98</v>
      </c>
    </row>
    <row r="84" spans="1:11" ht="12.75">
      <c r="A84" s="1">
        <v>79</v>
      </c>
      <c r="B84" s="3" t="s">
        <v>1471</v>
      </c>
      <c r="C84" s="3" t="s">
        <v>512</v>
      </c>
      <c r="D84" s="3" t="s">
        <v>511</v>
      </c>
      <c r="E84" s="3" t="s">
        <v>1251</v>
      </c>
      <c r="F84" s="1">
        <v>271</v>
      </c>
      <c r="G84" s="1">
        <v>46</v>
      </c>
      <c r="H84" s="1">
        <v>84</v>
      </c>
      <c r="I84" s="1">
        <v>45</v>
      </c>
      <c r="J84" s="1">
        <v>10</v>
      </c>
      <c r="K84" s="1">
        <v>86</v>
      </c>
    </row>
    <row r="85" spans="1:11" ht="12.75">
      <c r="A85" s="1">
        <v>80</v>
      </c>
      <c r="B85" s="3" t="s">
        <v>1472</v>
      </c>
      <c r="C85" s="3" t="s">
        <v>513</v>
      </c>
      <c r="D85" s="3" t="s">
        <v>476</v>
      </c>
      <c r="E85" s="3" t="s">
        <v>1252</v>
      </c>
      <c r="F85" s="1">
        <v>587</v>
      </c>
      <c r="G85" s="1">
        <v>330</v>
      </c>
      <c r="H85" s="1">
        <v>145</v>
      </c>
      <c r="I85" s="1">
        <v>26</v>
      </c>
      <c r="J85" s="1">
        <v>31</v>
      </c>
      <c r="K85" s="1">
        <v>55</v>
      </c>
    </row>
    <row r="86" spans="1:11" ht="12.75">
      <c r="A86" s="1">
        <v>81</v>
      </c>
      <c r="B86" s="3" t="s">
        <v>1473</v>
      </c>
      <c r="C86" s="3" t="s">
        <v>514</v>
      </c>
      <c r="D86" s="3" t="s">
        <v>511</v>
      </c>
      <c r="E86" s="3" t="s">
        <v>1251</v>
      </c>
      <c r="F86" s="1">
        <v>312</v>
      </c>
      <c r="G86" s="1">
        <v>81</v>
      </c>
      <c r="H86" s="1">
        <v>83</v>
      </c>
      <c r="I86" s="1">
        <v>24</v>
      </c>
      <c r="J86" s="1">
        <v>33</v>
      </c>
      <c r="K86" s="1">
        <v>91</v>
      </c>
    </row>
    <row r="87" spans="1:11" ht="12.75">
      <c r="A87" s="1">
        <v>82</v>
      </c>
      <c r="B87" s="3" t="s">
        <v>1474</v>
      </c>
      <c r="C87" s="3" t="s">
        <v>515</v>
      </c>
      <c r="D87" s="3" t="s">
        <v>476</v>
      </c>
      <c r="E87" s="3" t="s">
        <v>1252</v>
      </c>
      <c r="F87" s="1">
        <v>275</v>
      </c>
      <c r="G87" s="1">
        <v>65</v>
      </c>
      <c r="H87" s="1">
        <v>78</v>
      </c>
      <c r="I87" s="1">
        <v>44</v>
      </c>
      <c r="J87" s="1">
        <v>9</v>
      </c>
      <c r="K87" s="1">
        <v>79</v>
      </c>
    </row>
    <row r="88" spans="1:11" ht="12.75">
      <c r="A88" s="1">
        <v>83</v>
      </c>
      <c r="B88" s="3" t="s">
        <v>1475</v>
      </c>
      <c r="C88" s="3" t="s">
        <v>516</v>
      </c>
      <c r="D88" s="3" t="s">
        <v>490</v>
      </c>
      <c r="E88" s="3" t="s">
        <v>1252</v>
      </c>
      <c r="F88" s="1">
        <v>346</v>
      </c>
      <c r="G88" s="1">
        <v>77</v>
      </c>
      <c r="H88" s="1">
        <v>73</v>
      </c>
      <c r="I88" s="1">
        <v>34</v>
      </c>
      <c r="J88" s="1">
        <v>66</v>
      </c>
      <c r="K88" s="1">
        <v>96</v>
      </c>
    </row>
    <row r="89" spans="1:11" ht="12.75">
      <c r="A89" s="1">
        <v>84</v>
      </c>
      <c r="B89" s="3" t="s">
        <v>1476</v>
      </c>
      <c r="C89" s="3" t="s">
        <v>517</v>
      </c>
      <c r="D89" s="3" t="s">
        <v>454</v>
      </c>
      <c r="E89" s="3" t="s">
        <v>1251</v>
      </c>
      <c r="F89" s="1">
        <v>487</v>
      </c>
      <c r="G89" s="1">
        <v>310</v>
      </c>
      <c r="H89" s="1">
        <v>97</v>
      </c>
      <c r="I89" s="1">
        <v>23</v>
      </c>
      <c r="J89" s="1">
        <v>28</v>
      </c>
      <c r="K89" s="1">
        <v>29</v>
      </c>
    </row>
    <row r="90" spans="1:11" ht="12.75">
      <c r="A90" s="1">
        <v>85</v>
      </c>
      <c r="B90" s="3" t="s">
        <v>1477</v>
      </c>
      <c r="C90" s="3" t="s">
        <v>518</v>
      </c>
      <c r="D90" s="3" t="s">
        <v>465</v>
      </c>
      <c r="E90" s="3" t="s">
        <v>1252</v>
      </c>
      <c r="F90" s="1">
        <v>373</v>
      </c>
      <c r="G90" s="1">
        <v>69</v>
      </c>
      <c r="H90" s="1">
        <v>120</v>
      </c>
      <c r="I90" s="1">
        <v>61</v>
      </c>
      <c r="J90" s="1">
        <v>12</v>
      </c>
      <c r="K90" s="1">
        <v>111</v>
      </c>
    </row>
    <row r="91" spans="1:11" ht="12.75">
      <c r="A91" s="1">
        <v>86</v>
      </c>
      <c r="B91" s="3" t="s">
        <v>1478</v>
      </c>
      <c r="C91" s="3" t="s">
        <v>519</v>
      </c>
      <c r="D91" s="3" t="s">
        <v>465</v>
      </c>
      <c r="E91" s="3" t="s">
        <v>1252</v>
      </c>
      <c r="F91" s="1">
        <v>306</v>
      </c>
      <c r="G91" s="1">
        <v>70</v>
      </c>
      <c r="H91" s="1">
        <v>104</v>
      </c>
      <c r="I91" s="1">
        <v>36</v>
      </c>
      <c r="J91" s="1">
        <v>6</v>
      </c>
      <c r="K91" s="1">
        <v>90</v>
      </c>
    </row>
    <row r="92" spans="1:11" ht="12.75">
      <c r="A92" s="1">
        <v>87</v>
      </c>
      <c r="B92" s="3" t="s">
        <v>1479</v>
      </c>
      <c r="C92" s="3" t="s">
        <v>520</v>
      </c>
      <c r="D92" s="3" t="s">
        <v>490</v>
      </c>
      <c r="E92" s="3" t="s">
        <v>1252</v>
      </c>
      <c r="F92" s="1">
        <v>360</v>
      </c>
      <c r="G92" s="1">
        <v>109</v>
      </c>
      <c r="H92" s="1">
        <v>81</v>
      </c>
      <c r="I92" s="1">
        <v>37</v>
      </c>
      <c r="J92" s="1">
        <v>44</v>
      </c>
      <c r="K92" s="1">
        <v>89</v>
      </c>
    </row>
    <row r="93" spans="1:11" ht="12.75">
      <c r="A93" s="1">
        <v>88</v>
      </c>
      <c r="B93" s="3" t="s">
        <v>1480</v>
      </c>
      <c r="C93" s="3" t="s">
        <v>521</v>
      </c>
      <c r="D93" s="3" t="s">
        <v>511</v>
      </c>
      <c r="E93" s="3" t="s">
        <v>1251</v>
      </c>
      <c r="F93" s="1">
        <v>422</v>
      </c>
      <c r="G93" s="1">
        <v>153</v>
      </c>
      <c r="H93" s="1">
        <v>102</v>
      </c>
      <c r="I93" s="1">
        <v>52</v>
      </c>
      <c r="J93" s="1">
        <v>18</v>
      </c>
      <c r="K93" s="1">
        <v>97</v>
      </c>
    </row>
    <row r="94" spans="1:11" ht="12.75">
      <c r="A94" s="1">
        <v>89</v>
      </c>
      <c r="B94" s="3" t="s">
        <v>1481</v>
      </c>
      <c r="C94" s="3" t="s">
        <v>522</v>
      </c>
      <c r="D94" s="3" t="s">
        <v>511</v>
      </c>
      <c r="E94" s="3" t="s">
        <v>1251</v>
      </c>
      <c r="F94" s="1">
        <v>280</v>
      </c>
      <c r="G94" s="1">
        <v>51</v>
      </c>
      <c r="H94" s="1">
        <v>73</v>
      </c>
      <c r="I94" s="1">
        <v>49</v>
      </c>
      <c r="J94" s="1">
        <v>20</v>
      </c>
      <c r="K94" s="1">
        <v>87</v>
      </c>
    </row>
    <row r="95" spans="1:11" ht="12.75">
      <c r="A95" s="1">
        <v>90</v>
      </c>
      <c r="B95" s="3" t="s">
        <v>1482</v>
      </c>
      <c r="C95" s="3" t="s">
        <v>523</v>
      </c>
      <c r="D95" s="3" t="s">
        <v>511</v>
      </c>
      <c r="E95" s="3" t="s">
        <v>1251</v>
      </c>
      <c r="F95" s="1">
        <v>346</v>
      </c>
      <c r="G95" s="1">
        <v>78</v>
      </c>
      <c r="H95" s="1">
        <v>78</v>
      </c>
      <c r="I95" s="1">
        <v>60</v>
      </c>
      <c r="J95" s="1">
        <v>21</v>
      </c>
      <c r="K95" s="1">
        <v>109</v>
      </c>
    </row>
    <row r="96" spans="1:11" ht="12.75">
      <c r="A96" s="1">
        <v>91</v>
      </c>
      <c r="B96" s="3" t="s">
        <v>1483</v>
      </c>
      <c r="C96" s="3" t="s">
        <v>524</v>
      </c>
      <c r="D96" s="3" t="s">
        <v>476</v>
      </c>
      <c r="E96" s="3" t="s">
        <v>1252</v>
      </c>
      <c r="F96" s="1">
        <v>242</v>
      </c>
      <c r="G96" s="1">
        <v>78</v>
      </c>
      <c r="H96" s="1">
        <v>76</v>
      </c>
      <c r="I96" s="1">
        <v>25</v>
      </c>
      <c r="J96" s="1">
        <v>12</v>
      </c>
      <c r="K96" s="1">
        <v>51</v>
      </c>
    </row>
    <row r="97" spans="1:11" ht="12.75">
      <c r="A97" s="1">
        <v>92</v>
      </c>
      <c r="B97" s="3" t="s">
        <v>1484</v>
      </c>
      <c r="C97" s="3" t="s">
        <v>525</v>
      </c>
      <c r="D97" s="3" t="s">
        <v>526</v>
      </c>
      <c r="E97" s="3" t="s">
        <v>1251</v>
      </c>
      <c r="F97" s="1">
        <v>571</v>
      </c>
      <c r="G97" s="1">
        <v>359</v>
      </c>
      <c r="H97" s="1">
        <v>129</v>
      </c>
      <c r="I97" s="1">
        <v>16</v>
      </c>
      <c r="J97" s="1">
        <v>29</v>
      </c>
      <c r="K97" s="1">
        <v>38</v>
      </c>
    </row>
    <row r="98" spans="1:11" ht="12.75">
      <c r="A98" s="1">
        <v>93</v>
      </c>
      <c r="B98" s="3" t="s">
        <v>1485</v>
      </c>
      <c r="C98" s="3" t="s">
        <v>527</v>
      </c>
      <c r="D98" s="3" t="s">
        <v>526</v>
      </c>
      <c r="E98" s="3" t="s">
        <v>1251</v>
      </c>
      <c r="F98" s="1">
        <v>478</v>
      </c>
      <c r="G98" s="1">
        <v>262</v>
      </c>
      <c r="H98" s="1">
        <v>134</v>
      </c>
      <c r="I98" s="1">
        <v>25</v>
      </c>
      <c r="J98" s="1">
        <v>18</v>
      </c>
      <c r="K98" s="1">
        <v>39</v>
      </c>
    </row>
    <row r="99" spans="1:11" ht="12.75">
      <c r="A99" s="1">
        <v>94</v>
      </c>
      <c r="B99" s="3" t="s">
        <v>1486</v>
      </c>
      <c r="C99" s="3" t="s">
        <v>528</v>
      </c>
      <c r="D99" s="3" t="s">
        <v>476</v>
      </c>
      <c r="E99" s="3" t="s">
        <v>1252</v>
      </c>
      <c r="F99" s="1">
        <v>551</v>
      </c>
      <c r="G99" s="1">
        <v>340</v>
      </c>
      <c r="H99" s="1">
        <v>88</v>
      </c>
      <c r="I99" s="1">
        <v>14</v>
      </c>
      <c r="J99" s="1">
        <v>53</v>
      </c>
      <c r="K99" s="1">
        <v>56</v>
      </c>
    </row>
    <row r="100" spans="1:11" ht="12.75">
      <c r="A100" s="1">
        <v>95</v>
      </c>
      <c r="B100" s="3" t="s">
        <v>1487</v>
      </c>
      <c r="C100" s="3" t="s">
        <v>529</v>
      </c>
      <c r="D100" s="3" t="s">
        <v>511</v>
      </c>
      <c r="E100" s="3" t="s">
        <v>1251</v>
      </c>
      <c r="F100" s="1">
        <v>277</v>
      </c>
      <c r="G100" s="1">
        <v>57</v>
      </c>
      <c r="H100" s="1">
        <v>67</v>
      </c>
      <c r="I100" s="1">
        <v>32</v>
      </c>
      <c r="J100" s="1">
        <v>33</v>
      </c>
      <c r="K100" s="1">
        <v>88</v>
      </c>
    </row>
    <row r="101" spans="1:11" ht="12.75">
      <c r="A101" s="1">
        <v>96</v>
      </c>
      <c r="B101" s="3" t="s">
        <v>1488</v>
      </c>
      <c r="C101" s="3" t="s">
        <v>530</v>
      </c>
      <c r="D101" s="3" t="s">
        <v>531</v>
      </c>
      <c r="E101" s="3" t="s">
        <v>1252</v>
      </c>
      <c r="F101" s="1">
        <v>538</v>
      </c>
      <c r="G101" s="1">
        <v>116</v>
      </c>
      <c r="H101" s="1">
        <v>154</v>
      </c>
      <c r="I101" s="1">
        <v>46</v>
      </c>
      <c r="J101" s="1">
        <v>22</v>
      </c>
      <c r="K101" s="1">
        <v>200</v>
      </c>
    </row>
    <row r="102" spans="1:11" ht="12.75">
      <c r="A102" s="1">
        <v>97</v>
      </c>
      <c r="B102" s="3" t="s">
        <v>1489</v>
      </c>
      <c r="C102" s="3" t="s">
        <v>532</v>
      </c>
      <c r="D102" s="3" t="s">
        <v>490</v>
      </c>
      <c r="E102" s="3" t="s">
        <v>1252</v>
      </c>
      <c r="F102" s="1">
        <v>370</v>
      </c>
      <c r="G102" s="1">
        <v>101</v>
      </c>
      <c r="H102" s="1">
        <v>98</v>
      </c>
      <c r="I102" s="1">
        <v>42</v>
      </c>
      <c r="J102" s="1">
        <v>39</v>
      </c>
      <c r="K102" s="1">
        <v>90</v>
      </c>
    </row>
    <row r="103" spans="1:11" ht="12.75">
      <c r="A103" s="1">
        <v>98</v>
      </c>
      <c r="B103" s="3" t="s">
        <v>1490</v>
      </c>
      <c r="C103" s="3" t="s">
        <v>533</v>
      </c>
      <c r="D103" s="3" t="s">
        <v>534</v>
      </c>
      <c r="E103" s="3" t="s">
        <v>1251</v>
      </c>
      <c r="F103" s="1">
        <v>327</v>
      </c>
      <c r="G103" s="1">
        <v>99</v>
      </c>
      <c r="H103" s="1">
        <v>90</v>
      </c>
      <c r="I103" s="1">
        <v>45</v>
      </c>
      <c r="J103" s="1">
        <v>23</v>
      </c>
      <c r="K103" s="1">
        <v>70</v>
      </c>
    </row>
    <row r="104" spans="1:11" ht="12.75">
      <c r="A104" s="1">
        <v>99</v>
      </c>
      <c r="B104" s="3" t="s">
        <v>1491</v>
      </c>
      <c r="C104" s="3" t="s">
        <v>535</v>
      </c>
      <c r="D104" s="3" t="s">
        <v>531</v>
      </c>
      <c r="E104" s="3" t="s">
        <v>1252</v>
      </c>
      <c r="F104" s="1">
        <v>397</v>
      </c>
      <c r="G104" s="1">
        <v>141</v>
      </c>
      <c r="H104" s="1">
        <v>123</v>
      </c>
      <c r="I104" s="1">
        <v>40</v>
      </c>
      <c r="J104" s="1">
        <v>15</v>
      </c>
      <c r="K104" s="1">
        <v>78</v>
      </c>
    </row>
    <row r="105" spans="1:11" ht="12.75">
      <c r="A105" s="1">
        <v>100</v>
      </c>
      <c r="B105" s="3" t="s">
        <v>1492</v>
      </c>
      <c r="C105" s="3" t="s">
        <v>536</v>
      </c>
      <c r="D105" s="3" t="s">
        <v>526</v>
      </c>
      <c r="E105" s="3" t="s">
        <v>1251</v>
      </c>
      <c r="F105" s="1">
        <v>484</v>
      </c>
      <c r="G105" s="1">
        <v>256</v>
      </c>
      <c r="H105" s="1">
        <v>145</v>
      </c>
      <c r="I105" s="1">
        <v>15</v>
      </c>
      <c r="J105" s="1">
        <v>36</v>
      </c>
      <c r="K105" s="1">
        <v>32</v>
      </c>
    </row>
    <row r="106" spans="1:11" ht="12.75">
      <c r="A106" s="1">
        <v>101</v>
      </c>
      <c r="B106" s="3" t="s">
        <v>1493</v>
      </c>
      <c r="C106" s="3" t="s">
        <v>537</v>
      </c>
      <c r="D106" s="3" t="s">
        <v>526</v>
      </c>
      <c r="E106" s="3" t="s">
        <v>1251</v>
      </c>
      <c r="F106" s="1">
        <v>442</v>
      </c>
      <c r="G106" s="1">
        <v>204</v>
      </c>
      <c r="H106" s="1">
        <v>146</v>
      </c>
      <c r="I106" s="1">
        <v>13</v>
      </c>
      <c r="J106" s="1">
        <v>27</v>
      </c>
      <c r="K106" s="1">
        <v>52</v>
      </c>
    </row>
    <row r="107" spans="1:11" ht="12.75">
      <c r="A107" s="1">
        <v>102</v>
      </c>
      <c r="B107" s="3" t="s">
        <v>1494</v>
      </c>
      <c r="C107" s="3" t="s">
        <v>538</v>
      </c>
      <c r="D107" s="3" t="s">
        <v>476</v>
      </c>
      <c r="E107" s="3" t="s">
        <v>1252</v>
      </c>
      <c r="F107" s="1">
        <v>491</v>
      </c>
      <c r="G107" s="1">
        <v>228</v>
      </c>
      <c r="H107" s="1">
        <v>85</v>
      </c>
      <c r="I107" s="1">
        <v>8</v>
      </c>
      <c r="J107" s="1">
        <v>111</v>
      </c>
      <c r="K107" s="1">
        <v>59</v>
      </c>
    </row>
    <row r="108" spans="1:11" ht="12.75">
      <c r="A108" s="1">
        <v>103</v>
      </c>
      <c r="B108" s="3" t="s">
        <v>1495</v>
      </c>
      <c r="C108" s="3" t="s">
        <v>539</v>
      </c>
      <c r="D108" s="3" t="s">
        <v>511</v>
      </c>
      <c r="E108" s="3" t="s">
        <v>1251</v>
      </c>
      <c r="F108" s="1">
        <v>336</v>
      </c>
      <c r="G108" s="1">
        <v>97</v>
      </c>
      <c r="H108" s="1">
        <v>77</v>
      </c>
      <c r="I108" s="1">
        <v>42</v>
      </c>
      <c r="J108" s="1">
        <v>20</v>
      </c>
      <c r="K108" s="1">
        <v>100</v>
      </c>
    </row>
    <row r="109" spans="1:11" ht="12.75">
      <c r="A109" s="1">
        <v>104</v>
      </c>
      <c r="B109" s="3" t="s">
        <v>1496</v>
      </c>
      <c r="C109" s="3" t="s">
        <v>540</v>
      </c>
      <c r="D109" s="3" t="s">
        <v>511</v>
      </c>
      <c r="E109" s="3" t="s">
        <v>1251</v>
      </c>
      <c r="F109" s="1">
        <v>520</v>
      </c>
      <c r="G109" s="1">
        <v>349</v>
      </c>
      <c r="H109" s="1">
        <v>131</v>
      </c>
      <c r="I109" s="1">
        <v>3</v>
      </c>
      <c r="J109" s="1">
        <v>25</v>
      </c>
      <c r="K109" s="1">
        <v>12</v>
      </c>
    </row>
    <row r="110" spans="1:11" ht="12.75">
      <c r="A110" s="1">
        <v>105</v>
      </c>
      <c r="B110" s="3" t="s">
        <v>1497</v>
      </c>
      <c r="C110" s="3" t="s">
        <v>541</v>
      </c>
      <c r="D110" s="3" t="s">
        <v>526</v>
      </c>
      <c r="E110" s="3" t="s">
        <v>1251</v>
      </c>
      <c r="F110" s="1">
        <v>634</v>
      </c>
      <c r="G110" s="1">
        <v>327</v>
      </c>
      <c r="H110" s="1">
        <v>196</v>
      </c>
      <c r="I110" s="1">
        <v>34</v>
      </c>
      <c r="J110" s="1">
        <v>28</v>
      </c>
      <c r="K110" s="1">
        <v>49</v>
      </c>
    </row>
    <row r="111" spans="1:11" ht="12.75">
      <c r="A111" s="1">
        <v>106</v>
      </c>
      <c r="B111" s="3" t="s">
        <v>1498</v>
      </c>
      <c r="C111" s="3" t="s">
        <v>542</v>
      </c>
      <c r="D111" s="3" t="s">
        <v>511</v>
      </c>
      <c r="E111" s="3" t="s">
        <v>1251</v>
      </c>
      <c r="F111" s="1">
        <v>423</v>
      </c>
      <c r="G111" s="1">
        <v>213</v>
      </c>
      <c r="H111" s="1">
        <v>98</v>
      </c>
      <c r="I111" s="1">
        <v>30</v>
      </c>
      <c r="J111" s="1">
        <v>30</v>
      </c>
      <c r="K111" s="1">
        <v>52</v>
      </c>
    </row>
    <row r="112" spans="1:11" ht="12.75">
      <c r="A112" s="1">
        <v>107</v>
      </c>
      <c r="B112" s="3" t="s">
        <v>1499</v>
      </c>
      <c r="C112" s="3" t="s">
        <v>543</v>
      </c>
      <c r="D112" s="3" t="s">
        <v>526</v>
      </c>
      <c r="E112" s="3" t="s">
        <v>1251</v>
      </c>
      <c r="F112" s="1">
        <v>453</v>
      </c>
      <c r="G112" s="1">
        <v>200</v>
      </c>
      <c r="H112" s="1">
        <v>138</v>
      </c>
      <c r="I112" s="1">
        <v>27</v>
      </c>
      <c r="J112" s="1">
        <v>31</v>
      </c>
      <c r="K112" s="1">
        <v>57</v>
      </c>
    </row>
    <row r="113" spans="1:11" ht="12.75">
      <c r="A113" s="1">
        <v>108</v>
      </c>
      <c r="B113" s="3" t="s">
        <v>1500</v>
      </c>
      <c r="C113" s="3" t="s">
        <v>544</v>
      </c>
      <c r="D113" s="3" t="s">
        <v>476</v>
      </c>
      <c r="E113" s="3" t="s">
        <v>1252</v>
      </c>
      <c r="F113" s="1">
        <v>401</v>
      </c>
      <c r="G113" s="1">
        <v>262</v>
      </c>
      <c r="H113" s="1">
        <v>57</v>
      </c>
      <c r="I113" s="1">
        <v>12</v>
      </c>
      <c r="J113" s="1">
        <v>48</v>
      </c>
      <c r="K113" s="1">
        <v>22</v>
      </c>
    </row>
    <row r="114" spans="1:11" ht="12.75">
      <c r="A114" s="1">
        <v>109</v>
      </c>
      <c r="B114" s="3" t="s">
        <v>1501</v>
      </c>
      <c r="C114" s="3" t="s">
        <v>545</v>
      </c>
      <c r="D114" s="3" t="s">
        <v>526</v>
      </c>
      <c r="E114" s="3" t="s">
        <v>1251</v>
      </c>
      <c r="F114" s="1">
        <v>571</v>
      </c>
      <c r="G114" s="1">
        <v>287</v>
      </c>
      <c r="H114" s="1">
        <v>144</v>
      </c>
      <c r="I114" s="1">
        <v>30</v>
      </c>
      <c r="J114" s="1">
        <v>15</v>
      </c>
      <c r="K114" s="1">
        <v>95</v>
      </c>
    </row>
    <row r="115" spans="1:11" ht="12.75">
      <c r="A115" s="1">
        <v>110</v>
      </c>
      <c r="B115" s="3" t="s">
        <v>1502</v>
      </c>
      <c r="C115" s="3" t="s">
        <v>546</v>
      </c>
      <c r="D115" s="3" t="s">
        <v>534</v>
      </c>
      <c r="E115" s="3" t="s">
        <v>1251</v>
      </c>
      <c r="F115" s="1">
        <v>330</v>
      </c>
      <c r="G115" s="1">
        <v>126</v>
      </c>
      <c r="H115" s="1">
        <v>72</v>
      </c>
      <c r="I115" s="1">
        <v>35</v>
      </c>
      <c r="J115" s="1">
        <v>38</v>
      </c>
      <c r="K115" s="1">
        <v>59</v>
      </c>
    </row>
    <row r="116" spans="1:11" ht="12.75">
      <c r="A116" s="1">
        <v>111</v>
      </c>
      <c r="B116" s="3" t="s">
        <v>1503</v>
      </c>
      <c r="C116" s="3" t="s">
        <v>547</v>
      </c>
      <c r="D116" s="3" t="s">
        <v>534</v>
      </c>
      <c r="E116" s="3" t="s">
        <v>1251</v>
      </c>
      <c r="F116" s="1">
        <v>347</v>
      </c>
      <c r="G116" s="1">
        <v>129</v>
      </c>
      <c r="H116" s="1">
        <v>96</v>
      </c>
      <c r="I116" s="1">
        <v>48</v>
      </c>
      <c r="J116" s="1">
        <v>18</v>
      </c>
      <c r="K116" s="1">
        <v>56</v>
      </c>
    </row>
    <row r="117" spans="1:11" ht="12.75">
      <c r="A117" s="1">
        <v>112</v>
      </c>
      <c r="B117" s="3" t="s">
        <v>1504</v>
      </c>
      <c r="C117" s="3" t="s">
        <v>548</v>
      </c>
      <c r="D117" s="3" t="s">
        <v>511</v>
      </c>
      <c r="E117" s="3" t="s">
        <v>1251</v>
      </c>
      <c r="F117" s="1">
        <v>393</v>
      </c>
      <c r="G117" s="1">
        <v>153</v>
      </c>
      <c r="H117" s="1">
        <v>128</v>
      </c>
      <c r="I117" s="1">
        <v>32</v>
      </c>
      <c r="J117" s="1">
        <v>29</v>
      </c>
      <c r="K117" s="1">
        <v>51</v>
      </c>
    </row>
    <row r="118" spans="1:11" ht="12.75">
      <c r="A118" s="1">
        <v>113</v>
      </c>
      <c r="B118" s="3" t="s">
        <v>1505</v>
      </c>
      <c r="C118" s="3" t="s">
        <v>549</v>
      </c>
      <c r="D118" s="3" t="s">
        <v>526</v>
      </c>
      <c r="E118" s="3" t="s">
        <v>1251</v>
      </c>
      <c r="F118" s="1">
        <v>375</v>
      </c>
      <c r="G118" s="1">
        <v>187</v>
      </c>
      <c r="H118" s="1">
        <v>97</v>
      </c>
      <c r="I118" s="1">
        <v>26</v>
      </c>
      <c r="J118" s="1">
        <v>20</v>
      </c>
      <c r="K118" s="1">
        <v>45</v>
      </c>
    </row>
    <row r="119" spans="1:11" ht="12.75">
      <c r="A119" s="1">
        <v>114</v>
      </c>
      <c r="B119" s="3" t="s">
        <v>1506</v>
      </c>
      <c r="C119" s="3" t="s">
        <v>550</v>
      </c>
      <c r="D119" s="3" t="s">
        <v>476</v>
      </c>
      <c r="E119" s="3" t="s">
        <v>1252</v>
      </c>
      <c r="F119" s="1">
        <v>626</v>
      </c>
      <c r="G119" s="1">
        <v>421</v>
      </c>
      <c r="H119" s="1">
        <v>87</v>
      </c>
      <c r="I119" s="1">
        <v>33</v>
      </c>
      <c r="J119" s="1">
        <v>37</v>
      </c>
      <c r="K119" s="1">
        <v>48</v>
      </c>
    </row>
    <row r="120" spans="1:11" ht="12.75">
      <c r="A120" s="1">
        <v>115</v>
      </c>
      <c r="B120" s="3" t="s">
        <v>1507</v>
      </c>
      <c r="C120" s="3" t="s">
        <v>551</v>
      </c>
      <c r="D120" s="3" t="s">
        <v>552</v>
      </c>
      <c r="E120" s="3" t="s">
        <v>1251</v>
      </c>
      <c r="F120" s="1">
        <v>618</v>
      </c>
      <c r="G120" s="1">
        <v>339</v>
      </c>
      <c r="H120" s="1">
        <v>184</v>
      </c>
      <c r="I120" s="1">
        <v>24</v>
      </c>
      <c r="J120" s="1">
        <v>19</v>
      </c>
      <c r="K120" s="1">
        <v>52</v>
      </c>
    </row>
    <row r="121" spans="1:11" ht="12.75">
      <c r="A121" s="1">
        <v>116</v>
      </c>
      <c r="B121" s="3" t="s">
        <v>1508</v>
      </c>
      <c r="C121" s="3" t="s">
        <v>553</v>
      </c>
      <c r="D121" s="3" t="s">
        <v>531</v>
      </c>
      <c r="E121" s="3" t="s">
        <v>1252</v>
      </c>
      <c r="F121" s="1">
        <v>446</v>
      </c>
      <c r="G121" s="1">
        <v>183</v>
      </c>
      <c r="H121" s="1">
        <v>78</v>
      </c>
      <c r="I121" s="1">
        <v>46</v>
      </c>
      <c r="J121" s="1">
        <v>70</v>
      </c>
      <c r="K121" s="1">
        <v>69</v>
      </c>
    </row>
    <row r="122" spans="1:11" ht="12.75">
      <c r="A122" s="1">
        <v>117</v>
      </c>
      <c r="B122" s="3" t="s">
        <v>1509</v>
      </c>
      <c r="C122" s="3" t="s">
        <v>554</v>
      </c>
      <c r="D122" s="3" t="s">
        <v>526</v>
      </c>
      <c r="E122" s="3" t="s">
        <v>1251</v>
      </c>
      <c r="F122" s="1">
        <v>460</v>
      </c>
      <c r="G122" s="1">
        <v>260</v>
      </c>
      <c r="H122" s="1">
        <v>144</v>
      </c>
      <c r="I122" s="1">
        <v>12</v>
      </c>
      <c r="J122" s="1">
        <v>12</v>
      </c>
      <c r="K122" s="1">
        <v>32</v>
      </c>
    </row>
    <row r="123" spans="1:11" ht="12.75">
      <c r="A123" s="1">
        <v>118</v>
      </c>
      <c r="B123" s="3" t="s">
        <v>1510</v>
      </c>
      <c r="C123" s="3" t="s">
        <v>555</v>
      </c>
      <c r="D123" s="3" t="s">
        <v>534</v>
      </c>
      <c r="E123" s="3" t="s">
        <v>1251</v>
      </c>
      <c r="F123" s="1">
        <v>416</v>
      </c>
      <c r="G123" s="1">
        <v>197</v>
      </c>
      <c r="H123" s="1">
        <v>129</v>
      </c>
      <c r="I123" s="1">
        <v>17</v>
      </c>
      <c r="J123" s="1">
        <v>40</v>
      </c>
      <c r="K123" s="1">
        <v>33</v>
      </c>
    </row>
    <row r="124" spans="1:11" ht="12.75">
      <c r="A124" s="1">
        <v>119</v>
      </c>
      <c r="B124" s="3" t="s">
        <v>1511</v>
      </c>
      <c r="C124" s="3" t="s">
        <v>556</v>
      </c>
      <c r="D124" s="3" t="s">
        <v>511</v>
      </c>
      <c r="E124" s="3" t="s">
        <v>1251</v>
      </c>
      <c r="F124" s="1">
        <v>463</v>
      </c>
      <c r="G124" s="1">
        <v>247</v>
      </c>
      <c r="H124" s="1">
        <v>107</v>
      </c>
      <c r="I124" s="1">
        <v>30</v>
      </c>
      <c r="J124" s="1">
        <v>19</v>
      </c>
      <c r="K124" s="1">
        <v>60</v>
      </c>
    </row>
    <row r="125" spans="1:11" ht="12.75">
      <c r="A125" s="1">
        <v>120</v>
      </c>
      <c r="B125" s="3" t="s">
        <v>1512</v>
      </c>
      <c r="C125" s="3" t="s">
        <v>557</v>
      </c>
      <c r="D125" s="3" t="s">
        <v>531</v>
      </c>
      <c r="E125" s="3" t="s">
        <v>1252</v>
      </c>
      <c r="F125" s="1">
        <v>401</v>
      </c>
      <c r="G125" s="1">
        <v>133</v>
      </c>
      <c r="H125" s="1">
        <v>119</v>
      </c>
      <c r="I125" s="1">
        <v>49</v>
      </c>
      <c r="J125" s="1">
        <v>38</v>
      </c>
      <c r="K125" s="1">
        <v>62</v>
      </c>
    </row>
    <row r="126" spans="1:11" ht="12.75">
      <c r="A126" s="1">
        <v>121</v>
      </c>
      <c r="B126" s="3" t="s">
        <v>1513</v>
      </c>
      <c r="C126" s="3" t="s">
        <v>558</v>
      </c>
      <c r="D126" s="3" t="s">
        <v>559</v>
      </c>
      <c r="E126" s="3" t="s">
        <v>1253</v>
      </c>
      <c r="F126" s="1">
        <v>333</v>
      </c>
      <c r="G126" s="1">
        <v>100</v>
      </c>
      <c r="H126" s="1">
        <v>114</v>
      </c>
      <c r="I126" s="1">
        <v>47</v>
      </c>
      <c r="J126" s="1">
        <v>25</v>
      </c>
      <c r="K126" s="1">
        <v>47</v>
      </c>
    </row>
    <row r="127" spans="1:11" ht="12.75">
      <c r="A127" s="1">
        <v>122</v>
      </c>
      <c r="B127" s="3" t="s">
        <v>1514</v>
      </c>
      <c r="C127" s="3" t="s">
        <v>560</v>
      </c>
      <c r="D127" s="3" t="s">
        <v>526</v>
      </c>
      <c r="E127" s="3" t="s">
        <v>1251</v>
      </c>
      <c r="F127" s="1">
        <v>444</v>
      </c>
      <c r="G127" s="1">
        <v>268</v>
      </c>
      <c r="H127" s="1">
        <v>121</v>
      </c>
      <c r="I127" s="1">
        <v>5</v>
      </c>
      <c r="J127" s="1">
        <v>21</v>
      </c>
      <c r="K127" s="1">
        <v>29</v>
      </c>
    </row>
    <row r="128" spans="1:11" ht="12.75">
      <c r="A128" s="1">
        <v>123</v>
      </c>
      <c r="B128" s="3" t="s">
        <v>1515</v>
      </c>
      <c r="C128" s="3" t="s">
        <v>561</v>
      </c>
      <c r="D128" s="3" t="s">
        <v>531</v>
      </c>
      <c r="E128" s="3" t="s">
        <v>1252</v>
      </c>
      <c r="F128" s="1">
        <v>421</v>
      </c>
      <c r="G128" s="1">
        <v>137</v>
      </c>
      <c r="H128" s="1">
        <v>140</v>
      </c>
      <c r="I128" s="1">
        <v>48</v>
      </c>
      <c r="J128" s="1">
        <v>24</v>
      </c>
      <c r="K128" s="1">
        <v>72</v>
      </c>
    </row>
    <row r="129" spans="1:11" ht="12.75">
      <c r="A129" s="1">
        <v>124</v>
      </c>
      <c r="B129" s="3" t="s">
        <v>1516</v>
      </c>
      <c r="C129" s="3" t="s">
        <v>562</v>
      </c>
      <c r="D129" s="3" t="s">
        <v>559</v>
      </c>
      <c r="E129" s="3" t="s">
        <v>1253</v>
      </c>
      <c r="F129" s="1">
        <v>293</v>
      </c>
      <c r="G129" s="1">
        <v>67</v>
      </c>
      <c r="H129" s="1">
        <v>81</v>
      </c>
      <c r="I129" s="1">
        <v>36</v>
      </c>
      <c r="J129" s="1">
        <v>19</v>
      </c>
      <c r="K129" s="1">
        <v>90</v>
      </c>
    </row>
    <row r="130" spans="1:11" ht="12.75">
      <c r="A130" s="1">
        <v>125</v>
      </c>
      <c r="B130" s="3" t="s">
        <v>1517</v>
      </c>
      <c r="C130" s="3" t="s">
        <v>563</v>
      </c>
      <c r="D130" s="3" t="s">
        <v>526</v>
      </c>
      <c r="E130" s="3" t="s">
        <v>1251</v>
      </c>
      <c r="F130" s="1">
        <v>614</v>
      </c>
      <c r="G130" s="1">
        <v>424</v>
      </c>
      <c r="H130" s="1">
        <v>114</v>
      </c>
      <c r="I130" s="1">
        <v>17</v>
      </c>
      <c r="J130" s="1">
        <v>27</v>
      </c>
      <c r="K130" s="1">
        <v>32</v>
      </c>
    </row>
    <row r="131" spans="1:11" ht="12.75">
      <c r="A131" s="1">
        <v>126</v>
      </c>
      <c r="B131" s="3" t="s">
        <v>1518</v>
      </c>
      <c r="C131" s="3" t="s">
        <v>564</v>
      </c>
      <c r="D131" s="3" t="s">
        <v>534</v>
      </c>
      <c r="E131" s="3" t="s">
        <v>1251</v>
      </c>
      <c r="F131" s="1">
        <v>397</v>
      </c>
      <c r="G131" s="1">
        <v>158</v>
      </c>
      <c r="H131" s="1">
        <v>86</v>
      </c>
      <c r="I131" s="1">
        <v>29</v>
      </c>
      <c r="J131" s="1">
        <v>73</v>
      </c>
      <c r="K131" s="1">
        <v>51</v>
      </c>
    </row>
    <row r="132" spans="1:11" ht="12.75">
      <c r="A132" s="1">
        <v>127</v>
      </c>
      <c r="B132" s="3" t="s">
        <v>1519</v>
      </c>
      <c r="C132" s="3" t="s">
        <v>565</v>
      </c>
      <c r="D132" s="3" t="s">
        <v>559</v>
      </c>
      <c r="E132" s="3" t="s">
        <v>1253</v>
      </c>
      <c r="F132" s="1">
        <v>352</v>
      </c>
      <c r="G132" s="1">
        <v>122</v>
      </c>
      <c r="H132" s="1">
        <v>93</v>
      </c>
      <c r="I132" s="1">
        <v>33</v>
      </c>
      <c r="J132" s="1">
        <v>25</v>
      </c>
      <c r="K132" s="1">
        <v>79</v>
      </c>
    </row>
    <row r="133" spans="1:11" ht="12.75">
      <c r="A133" s="1">
        <v>128</v>
      </c>
      <c r="B133" s="3" t="s">
        <v>1520</v>
      </c>
      <c r="C133" s="3" t="s">
        <v>566</v>
      </c>
      <c r="D133" s="3" t="s">
        <v>567</v>
      </c>
      <c r="E133" s="3" t="s">
        <v>1251</v>
      </c>
      <c r="F133" s="1">
        <v>515</v>
      </c>
      <c r="G133" s="1">
        <v>248</v>
      </c>
      <c r="H133" s="1">
        <v>155</v>
      </c>
      <c r="I133" s="1">
        <v>35</v>
      </c>
      <c r="J133" s="1">
        <v>26</v>
      </c>
      <c r="K133" s="1">
        <v>51</v>
      </c>
    </row>
    <row r="134" spans="1:11" ht="12.75">
      <c r="A134" s="1">
        <v>129</v>
      </c>
      <c r="B134" s="3" t="s">
        <v>1521</v>
      </c>
      <c r="C134" s="3" t="s">
        <v>568</v>
      </c>
      <c r="D134" s="3" t="s">
        <v>552</v>
      </c>
      <c r="E134" s="3" t="s">
        <v>1251</v>
      </c>
      <c r="F134" s="1">
        <v>284</v>
      </c>
      <c r="G134" s="1">
        <v>54</v>
      </c>
      <c r="H134" s="1">
        <v>90</v>
      </c>
      <c r="I134" s="1">
        <v>50</v>
      </c>
      <c r="J134" s="1">
        <v>13</v>
      </c>
      <c r="K134" s="1">
        <v>77</v>
      </c>
    </row>
    <row r="135" spans="1:11" ht="12.75">
      <c r="A135" s="1">
        <v>130</v>
      </c>
      <c r="B135" s="3" t="s">
        <v>1522</v>
      </c>
      <c r="C135" s="3" t="s">
        <v>569</v>
      </c>
      <c r="D135" s="3" t="s">
        <v>526</v>
      </c>
      <c r="E135" s="3" t="s">
        <v>1251</v>
      </c>
      <c r="F135" s="1">
        <v>492</v>
      </c>
      <c r="G135" s="1">
        <v>262</v>
      </c>
      <c r="H135" s="1">
        <v>130</v>
      </c>
      <c r="I135" s="1">
        <v>17</v>
      </c>
      <c r="J135" s="1">
        <v>23</v>
      </c>
      <c r="K135" s="1">
        <v>60</v>
      </c>
    </row>
    <row r="136" spans="1:11" ht="12.75">
      <c r="A136" s="1">
        <v>131</v>
      </c>
      <c r="B136" s="3" t="s">
        <v>1523</v>
      </c>
      <c r="C136" s="3" t="s">
        <v>570</v>
      </c>
      <c r="D136" s="3" t="s">
        <v>531</v>
      </c>
      <c r="E136" s="3" t="s">
        <v>1252</v>
      </c>
      <c r="F136" s="1">
        <v>501</v>
      </c>
      <c r="G136" s="1">
        <v>67</v>
      </c>
      <c r="H136" s="1">
        <v>178</v>
      </c>
      <c r="I136" s="1">
        <v>48</v>
      </c>
      <c r="J136" s="1">
        <v>16</v>
      </c>
      <c r="K136" s="1">
        <v>192</v>
      </c>
    </row>
    <row r="137" spans="1:11" ht="12.75">
      <c r="A137" s="1">
        <v>132</v>
      </c>
      <c r="B137" s="3" t="s">
        <v>1524</v>
      </c>
      <c r="C137" s="3" t="s">
        <v>571</v>
      </c>
      <c r="D137" s="3" t="s">
        <v>526</v>
      </c>
      <c r="E137" s="3" t="s">
        <v>1251</v>
      </c>
      <c r="F137" s="1">
        <v>497</v>
      </c>
      <c r="G137" s="1">
        <v>295</v>
      </c>
      <c r="H137" s="1">
        <v>116</v>
      </c>
      <c r="I137" s="1">
        <v>13</v>
      </c>
      <c r="J137" s="1">
        <v>26</v>
      </c>
      <c r="K137" s="1">
        <v>47</v>
      </c>
    </row>
    <row r="138" spans="1:11" ht="12.75">
      <c r="A138" s="1">
        <v>133</v>
      </c>
      <c r="B138" s="3" t="s">
        <v>1525</v>
      </c>
      <c r="C138" s="3" t="s">
        <v>572</v>
      </c>
      <c r="D138" s="3" t="s">
        <v>552</v>
      </c>
      <c r="E138" s="3" t="s">
        <v>1251</v>
      </c>
      <c r="F138" s="1">
        <v>595</v>
      </c>
      <c r="G138" s="1">
        <v>342</v>
      </c>
      <c r="H138" s="1">
        <v>138</v>
      </c>
      <c r="I138" s="1">
        <v>32</v>
      </c>
      <c r="J138" s="1">
        <v>30</v>
      </c>
      <c r="K138" s="1">
        <v>53</v>
      </c>
    </row>
    <row r="139" spans="1:11" ht="12.75">
      <c r="A139" s="1">
        <v>134</v>
      </c>
      <c r="B139" s="3" t="s">
        <v>1526</v>
      </c>
      <c r="C139" s="3" t="s">
        <v>573</v>
      </c>
      <c r="D139" s="3" t="s">
        <v>534</v>
      </c>
      <c r="E139" s="3" t="s">
        <v>1251</v>
      </c>
      <c r="F139" s="1">
        <v>477</v>
      </c>
      <c r="G139" s="1">
        <v>278</v>
      </c>
      <c r="H139" s="1">
        <v>62</v>
      </c>
      <c r="I139" s="1">
        <v>5</v>
      </c>
      <c r="J139" s="1">
        <v>84</v>
      </c>
      <c r="K139" s="1">
        <v>48</v>
      </c>
    </row>
    <row r="140" spans="1:11" ht="12.75">
      <c r="A140" s="1">
        <v>135</v>
      </c>
      <c r="B140" s="3" t="s">
        <v>1527</v>
      </c>
      <c r="C140" s="3" t="s">
        <v>574</v>
      </c>
      <c r="D140" s="3" t="s">
        <v>534</v>
      </c>
      <c r="E140" s="3" t="s">
        <v>1251</v>
      </c>
      <c r="F140" s="1">
        <v>164</v>
      </c>
      <c r="G140" s="1">
        <v>63</v>
      </c>
      <c r="H140" s="1">
        <v>26</v>
      </c>
      <c r="I140" s="1">
        <v>11</v>
      </c>
      <c r="J140" s="1">
        <v>30</v>
      </c>
      <c r="K140" s="1">
        <v>34</v>
      </c>
    </row>
    <row r="141" spans="1:11" ht="12.75">
      <c r="A141" s="1">
        <v>136</v>
      </c>
      <c r="B141" s="3" t="s">
        <v>1528</v>
      </c>
      <c r="C141" s="3" t="s">
        <v>575</v>
      </c>
      <c r="D141" s="3" t="s">
        <v>531</v>
      </c>
      <c r="E141" s="3" t="s">
        <v>1252</v>
      </c>
      <c r="F141" s="1">
        <v>324</v>
      </c>
      <c r="G141" s="1">
        <v>86</v>
      </c>
      <c r="H141" s="1">
        <v>80</v>
      </c>
      <c r="I141" s="1">
        <v>32</v>
      </c>
      <c r="J141" s="1">
        <v>69</v>
      </c>
      <c r="K141" s="1">
        <v>57</v>
      </c>
    </row>
    <row r="142" spans="1:11" ht="12.75">
      <c r="A142" s="1">
        <v>137</v>
      </c>
      <c r="B142" s="3" t="s">
        <v>1529</v>
      </c>
      <c r="C142" s="3" t="s">
        <v>576</v>
      </c>
      <c r="D142" s="3" t="s">
        <v>531</v>
      </c>
      <c r="E142" s="3" t="s">
        <v>1252</v>
      </c>
      <c r="F142" s="1">
        <v>260</v>
      </c>
      <c r="G142" s="1">
        <v>65</v>
      </c>
      <c r="H142" s="1">
        <v>87</v>
      </c>
      <c r="I142" s="1">
        <v>44</v>
      </c>
      <c r="J142" s="1">
        <v>17</v>
      </c>
      <c r="K142" s="1">
        <v>47</v>
      </c>
    </row>
    <row r="143" spans="1:11" ht="12.75">
      <c r="A143" s="1">
        <v>138</v>
      </c>
      <c r="B143" s="3" t="s">
        <v>1530</v>
      </c>
      <c r="C143" s="3" t="s">
        <v>577</v>
      </c>
      <c r="D143" s="3" t="s">
        <v>559</v>
      </c>
      <c r="E143" s="3" t="s">
        <v>1253</v>
      </c>
      <c r="F143" s="1">
        <v>301</v>
      </c>
      <c r="G143" s="1">
        <v>97</v>
      </c>
      <c r="H143" s="1">
        <v>75</v>
      </c>
      <c r="I143" s="1">
        <v>44</v>
      </c>
      <c r="J143" s="1">
        <v>32</v>
      </c>
      <c r="K143" s="1">
        <v>53</v>
      </c>
    </row>
    <row r="144" spans="1:11" ht="12.75">
      <c r="A144" s="1">
        <v>139</v>
      </c>
      <c r="B144" s="3" t="s">
        <v>1531</v>
      </c>
      <c r="C144" s="3" t="s">
        <v>578</v>
      </c>
      <c r="D144" s="3" t="s">
        <v>552</v>
      </c>
      <c r="E144" s="3" t="s">
        <v>1251</v>
      </c>
      <c r="F144" s="1">
        <v>299</v>
      </c>
      <c r="G144" s="1">
        <v>111</v>
      </c>
      <c r="H144" s="1">
        <v>95</v>
      </c>
      <c r="I144" s="1">
        <v>27</v>
      </c>
      <c r="J144" s="1">
        <v>7</v>
      </c>
      <c r="K144" s="1">
        <v>59</v>
      </c>
    </row>
    <row r="145" spans="1:11" ht="12.75">
      <c r="A145" s="1">
        <v>140</v>
      </c>
      <c r="B145" s="3" t="s">
        <v>1532</v>
      </c>
      <c r="C145" s="3" t="s">
        <v>579</v>
      </c>
      <c r="D145" s="3" t="s">
        <v>567</v>
      </c>
      <c r="E145" s="3" t="s">
        <v>1251</v>
      </c>
      <c r="F145" s="1">
        <v>331</v>
      </c>
      <c r="G145" s="1">
        <v>101</v>
      </c>
      <c r="H145" s="1">
        <v>71</v>
      </c>
      <c r="I145" s="1">
        <v>40</v>
      </c>
      <c r="J145" s="1">
        <v>15</v>
      </c>
      <c r="K145" s="1">
        <v>104</v>
      </c>
    </row>
    <row r="146" spans="1:11" ht="12.75">
      <c r="A146" s="1">
        <v>141</v>
      </c>
      <c r="B146" s="3" t="s">
        <v>1533</v>
      </c>
      <c r="C146" s="3" t="s">
        <v>580</v>
      </c>
      <c r="D146" s="3" t="s">
        <v>567</v>
      </c>
      <c r="E146" s="3" t="s">
        <v>1251</v>
      </c>
      <c r="F146" s="1">
        <v>505</v>
      </c>
      <c r="G146" s="1">
        <v>252</v>
      </c>
      <c r="H146" s="1">
        <v>107</v>
      </c>
      <c r="I146" s="1">
        <v>41</v>
      </c>
      <c r="J146" s="1">
        <v>34</v>
      </c>
      <c r="K146" s="1">
        <v>71</v>
      </c>
    </row>
    <row r="147" spans="1:11" ht="12.75">
      <c r="A147" s="1">
        <v>142</v>
      </c>
      <c r="B147" s="3" t="s">
        <v>1534</v>
      </c>
      <c r="C147" s="3" t="s">
        <v>581</v>
      </c>
      <c r="D147" s="3" t="s">
        <v>552</v>
      </c>
      <c r="E147" s="3" t="s">
        <v>1251</v>
      </c>
      <c r="F147" s="1">
        <v>429</v>
      </c>
      <c r="G147" s="1">
        <v>262</v>
      </c>
      <c r="H147" s="1">
        <v>115</v>
      </c>
      <c r="I147" s="1">
        <v>6</v>
      </c>
      <c r="J147" s="1">
        <v>12</v>
      </c>
      <c r="K147" s="1">
        <v>34</v>
      </c>
    </row>
    <row r="148" spans="1:11" ht="12.75">
      <c r="A148" s="1">
        <v>143</v>
      </c>
      <c r="B148" s="3" t="s">
        <v>1535</v>
      </c>
      <c r="C148" s="3" t="s">
        <v>582</v>
      </c>
      <c r="D148" s="3" t="s">
        <v>531</v>
      </c>
      <c r="E148" s="3" t="s">
        <v>1252</v>
      </c>
      <c r="F148" s="1">
        <v>343</v>
      </c>
      <c r="G148" s="1">
        <v>97</v>
      </c>
      <c r="H148" s="1">
        <v>74</v>
      </c>
      <c r="I148" s="1">
        <v>54</v>
      </c>
      <c r="J148" s="1">
        <v>43</v>
      </c>
      <c r="K148" s="1">
        <v>75</v>
      </c>
    </row>
    <row r="149" spans="1:11" ht="12.75">
      <c r="A149" s="1">
        <v>144</v>
      </c>
      <c r="B149" s="3" t="s">
        <v>1536</v>
      </c>
      <c r="C149" s="3" t="s">
        <v>583</v>
      </c>
      <c r="D149" s="3" t="s">
        <v>552</v>
      </c>
      <c r="E149" s="3" t="s">
        <v>1251</v>
      </c>
      <c r="F149" s="1">
        <v>535</v>
      </c>
      <c r="G149" s="1">
        <v>304</v>
      </c>
      <c r="H149" s="1">
        <v>152</v>
      </c>
      <c r="I149" s="1">
        <v>16</v>
      </c>
      <c r="J149" s="1">
        <v>27</v>
      </c>
      <c r="K149" s="1">
        <v>36</v>
      </c>
    </row>
    <row r="150" spans="1:11" ht="12.75">
      <c r="A150" s="1">
        <v>145</v>
      </c>
      <c r="B150" s="3" t="s">
        <v>1537</v>
      </c>
      <c r="C150" s="3" t="s">
        <v>584</v>
      </c>
      <c r="D150" s="3" t="s">
        <v>531</v>
      </c>
      <c r="E150" s="3" t="s">
        <v>1252</v>
      </c>
      <c r="F150" s="1">
        <v>521</v>
      </c>
      <c r="G150" s="1">
        <v>151</v>
      </c>
      <c r="H150" s="1">
        <v>161</v>
      </c>
      <c r="I150" s="1">
        <v>39</v>
      </c>
      <c r="J150" s="1">
        <v>33</v>
      </c>
      <c r="K150" s="1">
        <v>137</v>
      </c>
    </row>
    <row r="151" spans="1:11" ht="12.75">
      <c r="A151" s="1">
        <v>146</v>
      </c>
      <c r="B151" s="3" t="s">
        <v>1538</v>
      </c>
      <c r="C151" s="3" t="s">
        <v>585</v>
      </c>
      <c r="D151" s="3" t="s">
        <v>586</v>
      </c>
      <c r="E151" s="3" t="s">
        <v>1251</v>
      </c>
      <c r="F151" s="1">
        <v>313</v>
      </c>
      <c r="G151" s="1">
        <v>75</v>
      </c>
      <c r="H151" s="1">
        <v>80</v>
      </c>
      <c r="I151" s="1">
        <v>58</v>
      </c>
      <c r="J151" s="1">
        <v>9</v>
      </c>
      <c r="K151" s="1">
        <v>91</v>
      </c>
    </row>
    <row r="152" spans="1:11" ht="12.75">
      <c r="A152" s="1">
        <v>147</v>
      </c>
      <c r="B152" s="3" t="s">
        <v>1539</v>
      </c>
      <c r="C152" s="3" t="s">
        <v>587</v>
      </c>
      <c r="D152" s="3" t="s">
        <v>586</v>
      </c>
      <c r="E152" s="3" t="s">
        <v>1251</v>
      </c>
      <c r="F152" s="1">
        <v>178</v>
      </c>
      <c r="G152" s="1">
        <v>25</v>
      </c>
      <c r="H152" s="1">
        <v>39</v>
      </c>
      <c r="I152" s="1">
        <v>34</v>
      </c>
      <c r="J152" s="1">
        <v>6</v>
      </c>
      <c r="K152" s="1">
        <v>74</v>
      </c>
    </row>
    <row r="153" spans="1:11" ht="12.75">
      <c r="A153" s="1">
        <v>148</v>
      </c>
      <c r="B153" s="3" t="s">
        <v>1540</v>
      </c>
      <c r="C153" s="3" t="s">
        <v>588</v>
      </c>
      <c r="D153" s="3" t="s">
        <v>567</v>
      </c>
      <c r="E153" s="3" t="s">
        <v>1251</v>
      </c>
      <c r="F153" s="1">
        <v>360</v>
      </c>
      <c r="G153" s="1">
        <v>178</v>
      </c>
      <c r="H153" s="1">
        <v>78</v>
      </c>
      <c r="I153" s="1">
        <v>24</v>
      </c>
      <c r="J153" s="1">
        <v>25</v>
      </c>
      <c r="K153" s="1">
        <v>55</v>
      </c>
    </row>
    <row r="154" spans="1:11" ht="12.75">
      <c r="A154" s="1">
        <v>149</v>
      </c>
      <c r="B154" s="3" t="s">
        <v>1541</v>
      </c>
      <c r="C154" s="3" t="s">
        <v>589</v>
      </c>
      <c r="D154" s="3" t="s">
        <v>552</v>
      </c>
      <c r="E154" s="3" t="s">
        <v>1251</v>
      </c>
      <c r="F154" s="1">
        <v>267</v>
      </c>
      <c r="G154" s="1">
        <v>124</v>
      </c>
      <c r="H154" s="1">
        <v>60</v>
      </c>
      <c r="I154" s="1">
        <v>24</v>
      </c>
      <c r="J154" s="1">
        <v>20</v>
      </c>
      <c r="K154" s="1">
        <v>39</v>
      </c>
    </row>
    <row r="155" spans="1:11" ht="12.75">
      <c r="A155" s="1">
        <v>150</v>
      </c>
      <c r="B155" s="3" t="s">
        <v>1542</v>
      </c>
      <c r="C155" s="3" t="s">
        <v>590</v>
      </c>
      <c r="D155" s="3" t="s">
        <v>567</v>
      </c>
      <c r="E155" s="3" t="s">
        <v>1251</v>
      </c>
      <c r="F155" s="1">
        <v>388</v>
      </c>
      <c r="G155" s="1">
        <v>182</v>
      </c>
      <c r="H155" s="1">
        <v>87</v>
      </c>
      <c r="I155" s="1">
        <v>26</v>
      </c>
      <c r="J155" s="1">
        <v>29</v>
      </c>
      <c r="K155" s="1">
        <v>64</v>
      </c>
    </row>
    <row r="156" spans="1:11" ht="12.75">
      <c r="A156" s="1">
        <v>151</v>
      </c>
      <c r="B156" s="3" t="s">
        <v>1543</v>
      </c>
      <c r="C156" s="3" t="s">
        <v>591</v>
      </c>
      <c r="D156" s="3" t="s">
        <v>567</v>
      </c>
      <c r="E156" s="3" t="s">
        <v>1251</v>
      </c>
      <c r="F156" s="1">
        <v>448</v>
      </c>
      <c r="G156" s="1">
        <v>238</v>
      </c>
      <c r="H156" s="1">
        <v>102</v>
      </c>
      <c r="I156" s="1">
        <v>21</v>
      </c>
      <c r="J156" s="1">
        <v>42</v>
      </c>
      <c r="K156" s="1">
        <v>45</v>
      </c>
    </row>
    <row r="157" spans="1:11" ht="12.75">
      <c r="A157" s="1">
        <v>152</v>
      </c>
      <c r="B157" s="3" t="s">
        <v>1544</v>
      </c>
      <c r="C157" s="3" t="s">
        <v>592</v>
      </c>
      <c r="D157" s="3" t="s">
        <v>552</v>
      </c>
      <c r="E157" s="3" t="s">
        <v>1251</v>
      </c>
      <c r="F157" s="1">
        <v>442</v>
      </c>
      <c r="G157" s="1">
        <v>230</v>
      </c>
      <c r="H157" s="1">
        <v>129</v>
      </c>
      <c r="I157" s="1">
        <v>19</v>
      </c>
      <c r="J157" s="1">
        <v>25</v>
      </c>
      <c r="K157" s="1">
        <v>39</v>
      </c>
    </row>
    <row r="158" spans="1:11" ht="12.75">
      <c r="A158" s="1">
        <v>153</v>
      </c>
      <c r="B158" s="3" t="s">
        <v>1545</v>
      </c>
      <c r="C158" s="3" t="s">
        <v>593</v>
      </c>
      <c r="D158" s="3" t="s">
        <v>552</v>
      </c>
      <c r="E158" s="3" t="s">
        <v>1251</v>
      </c>
      <c r="F158" s="1">
        <v>438</v>
      </c>
      <c r="G158" s="1">
        <v>165</v>
      </c>
      <c r="H158" s="1">
        <v>125</v>
      </c>
      <c r="I158" s="1">
        <v>38</v>
      </c>
      <c r="J158" s="1">
        <v>13</v>
      </c>
      <c r="K158" s="1">
        <v>97</v>
      </c>
    </row>
    <row r="159" spans="1:11" ht="12.75">
      <c r="A159" s="1">
        <v>154</v>
      </c>
      <c r="B159" s="3" t="s">
        <v>1546</v>
      </c>
      <c r="C159" s="3" t="s">
        <v>594</v>
      </c>
      <c r="D159" s="3" t="s">
        <v>595</v>
      </c>
      <c r="E159" s="3" t="s">
        <v>1252</v>
      </c>
      <c r="F159" s="1">
        <v>216</v>
      </c>
      <c r="G159" s="1">
        <v>87</v>
      </c>
      <c r="H159" s="1">
        <v>31</v>
      </c>
      <c r="I159" s="1">
        <v>20</v>
      </c>
      <c r="J159" s="1">
        <v>42</v>
      </c>
      <c r="K159" s="1">
        <v>36</v>
      </c>
    </row>
    <row r="160" spans="1:11" ht="12.75">
      <c r="A160" s="1">
        <v>155</v>
      </c>
      <c r="B160" s="3" t="s">
        <v>1547</v>
      </c>
      <c r="C160" s="3" t="s">
        <v>596</v>
      </c>
      <c r="D160" s="3" t="s">
        <v>567</v>
      </c>
      <c r="E160" s="3" t="s">
        <v>1251</v>
      </c>
      <c r="F160" s="1">
        <v>310</v>
      </c>
      <c r="G160" s="1">
        <v>126</v>
      </c>
      <c r="H160" s="1">
        <v>61</v>
      </c>
      <c r="I160" s="1">
        <v>22</v>
      </c>
      <c r="J160" s="1">
        <v>28</v>
      </c>
      <c r="K160" s="1">
        <v>73</v>
      </c>
    </row>
    <row r="161" spans="1:11" ht="12.75">
      <c r="A161" s="1">
        <v>156</v>
      </c>
      <c r="B161" s="3" t="s">
        <v>1548</v>
      </c>
      <c r="C161" s="3" t="s">
        <v>597</v>
      </c>
      <c r="D161" s="3" t="s">
        <v>598</v>
      </c>
      <c r="E161" s="3" t="s">
        <v>1253</v>
      </c>
      <c r="F161" s="1">
        <v>249</v>
      </c>
      <c r="G161" s="1">
        <v>28</v>
      </c>
      <c r="H161" s="1">
        <v>47</v>
      </c>
      <c r="I161" s="1">
        <v>35</v>
      </c>
      <c r="J161" s="1">
        <v>24</v>
      </c>
      <c r="K161" s="1">
        <v>115</v>
      </c>
    </row>
    <row r="162" spans="1:11" ht="12.75">
      <c r="A162" s="1">
        <v>157</v>
      </c>
      <c r="B162" s="3" t="s">
        <v>1549</v>
      </c>
      <c r="C162" s="3" t="s">
        <v>599</v>
      </c>
      <c r="D162" s="3" t="s">
        <v>595</v>
      </c>
      <c r="E162" s="3" t="s">
        <v>1252</v>
      </c>
      <c r="F162" s="1">
        <v>357</v>
      </c>
      <c r="G162" s="1">
        <v>84</v>
      </c>
      <c r="H162" s="1">
        <v>75</v>
      </c>
      <c r="I162" s="1">
        <v>73</v>
      </c>
      <c r="J162" s="1">
        <v>43</v>
      </c>
      <c r="K162" s="1">
        <v>82</v>
      </c>
    </row>
    <row r="163" spans="1:11" ht="12.75">
      <c r="A163" s="1">
        <v>158</v>
      </c>
      <c r="B163" s="3" t="s">
        <v>1550</v>
      </c>
      <c r="C163" s="3" t="s">
        <v>600</v>
      </c>
      <c r="D163" s="3" t="s">
        <v>531</v>
      </c>
      <c r="E163" s="3" t="s">
        <v>1252</v>
      </c>
      <c r="F163" s="1">
        <v>451</v>
      </c>
      <c r="G163" s="1">
        <v>177</v>
      </c>
      <c r="H163" s="1">
        <v>78</v>
      </c>
      <c r="I163" s="1">
        <v>38</v>
      </c>
      <c r="J163" s="1">
        <v>91</v>
      </c>
      <c r="K163" s="1">
        <v>67</v>
      </c>
    </row>
    <row r="164" spans="1:11" ht="12.75">
      <c r="A164" s="1">
        <v>159</v>
      </c>
      <c r="B164" s="3" t="s">
        <v>1551</v>
      </c>
      <c r="C164" s="3" t="s">
        <v>601</v>
      </c>
      <c r="D164" s="3" t="s">
        <v>567</v>
      </c>
      <c r="E164" s="3" t="s">
        <v>1251</v>
      </c>
      <c r="F164" s="1">
        <v>369</v>
      </c>
      <c r="G164" s="1">
        <v>160</v>
      </c>
      <c r="H164" s="1">
        <v>96</v>
      </c>
      <c r="I164" s="1">
        <v>18</v>
      </c>
      <c r="J164" s="1">
        <v>37</v>
      </c>
      <c r="K164" s="1">
        <v>58</v>
      </c>
    </row>
    <row r="165" spans="1:11" ht="12.75">
      <c r="A165" s="1">
        <v>160</v>
      </c>
      <c r="B165" s="3" t="s">
        <v>1552</v>
      </c>
      <c r="C165" s="3" t="s">
        <v>602</v>
      </c>
      <c r="D165" s="3" t="s">
        <v>595</v>
      </c>
      <c r="E165" s="3" t="s">
        <v>1252</v>
      </c>
      <c r="F165" s="1">
        <v>323</v>
      </c>
      <c r="G165" s="1">
        <v>115</v>
      </c>
      <c r="H165" s="1">
        <v>57</v>
      </c>
      <c r="I165" s="1">
        <v>28</v>
      </c>
      <c r="J165" s="1">
        <v>58</v>
      </c>
      <c r="K165" s="1">
        <v>65</v>
      </c>
    </row>
    <row r="166" spans="1:11" ht="12.75">
      <c r="A166" s="1">
        <v>161</v>
      </c>
      <c r="B166" s="3" t="s">
        <v>1553</v>
      </c>
      <c r="C166" s="3" t="s">
        <v>603</v>
      </c>
      <c r="D166" s="3" t="s">
        <v>567</v>
      </c>
      <c r="E166" s="3" t="s">
        <v>1251</v>
      </c>
      <c r="F166" s="1">
        <v>267</v>
      </c>
      <c r="G166" s="1">
        <v>119</v>
      </c>
      <c r="H166" s="1">
        <v>73</v>
      </c>
      <c r="I166" s="1">
        <v>23</v>
      </c>
      <c r="J166" s="1">
        <v>21</v>
      </c>
      <c r="K166" s="1">
        <v>31</v>
      </c>
    </row>
    <row r="167" spans="1:11" ht="12.75">
      <c r="A167" s="1">
        <v>162</v>
      </c>
      <c r="B167" s="3" t="s">
        <v>1554</v>
      </c>
      <c r="C167" s="3" t="s">
        <v>604</v>
      </c>
      <c r="D167" s="3" t="s">
        <v>586</v>
      </c>
      <c r="E167" s="3" t="s">
        <v>1251</v>
      </c>
      <c r="F167" s="1">
        <v>403</v>
      </c>
      <c r="G167" s="1">
        <v>142</v>
      </c>
      <c r="H167" s="1">
        <v>124</v>
      </c>
      <c r="I167" s="1">
        <v>49</v>
      </c>
      <c r="J167" s="1">
        <v>14</v>
      </c>
      <c r="K167" s="1">
        <v>74</v>
      </c>
    </row>
    <row r="168" spans="1:11" ht="12.75">
      <c r="A168" s="1">
        <v>163</v>
      </c>
      <c r="B168" s="3" t="s">
        <v>1555</v>
      </c>
      <c r="C168" s="3" t="s">
        <v>605</v>
      </c>
      <c r="D168" s="3" t="s">
        <v>552</v>
      </c>
      <c r="E168" s="3" t="s">
        <v>1251</v>
      </c>
      <c r="F168" s="1">
        <v>504</v>
      </c>
      <c r="G168" s="1">
        <v>238</v>
      </c>
      <c r="H168" s="1">
        <v>126</v>
      </c>
      <c r="I168" s="1">
        <v>41</v>
      </c>
      <c r="J168" s="1">
        <v>26</v>
      </c>
      <c r="K168" s="1">
        <v>73</v>
      </c>
    </row>
    <row r="169" spans="1:11" ht="12.75">
      <c r="A169" s="1">
        <v>164</v>
      </c>
      <c r="B169" s="3" t="s">
        <v>1556</v>
      </c>
      <c r="C169" s="3" t="s">
        <v>606</v>
      </c>
      <c r="D169" s="3" t="s">
        <v>567</v>
      </c>
      <c r="E169" s="3" t="s">
        <v>1251</v>
      </c>
      <c r="F169" s="1">
        <v>474</v>
      </c>
      <c r="G169" s="1">
        <v>260</v>
      </c>
      <c r="H169" s="1">
        <v>98</v>
      </c>
      <c r="I169" s="1">
        <v>17</v>
      </c>
      <c r="J169" s="1">
        <v>39</v>
      </c>
      <c r="K169" s="1">
        <v>60</v>
      </c>
    </row>
    <row r="170" spans="1:11" ht="12.75">
      <c r="A170" s="1">
        <v>165</v>
      </c>
      <c r="B170" s="3" t="s">
        <v>1557</v>
      </c>
      <c r="C170" s="3" t="s">
        <v>607</v>
      </c>
      <c r="D170" s="3" t="s">
        <v>567</v>
      </c>
      <c r="E170" s="3" t="s">
        <v>1251</v>
      </c>
      <c r="F170" s="1">
        <v>473</v>
      </c>
      <c r="G170" s="1">
        <v>249</v>
      </c>
      <c r="H170" s="1">
        <v>106</v>
      </c>
      <c r="I170" s="1">
        <v>21</v>
      </c>
      <c r="J170" s="1">
        <v>31</v>
      </c>
      <c r="K170" s="1">
        <v>66</v>
      </c>
    </row>
    <row r="171" spans="1:11" ht="12.75">
      <c r="A171" s="1">
        <v>166</v>
      </c>
      <c r="B171" s="3" t="s">
        <v>1558</v>
      </c>
      <c r="C171" s="3" t="s">
        <v>608</v>
      </c>
      <c r="D171" s="3" t="s">
        <v>567</v>
      </c>
      <c r="E171" s="3" t="s">
        <v>1251</v>
      </c>
      <c r="F171" s="1">
        <v>414</v>
      </c>
      <c r="G171" s="1">
        <v>233</v>
      </c>
      <c r="H171" s="1">
        <v>61</v>
      </c>
      <c r="I171" s="1">
        <v>27</v>
      </c>
      <c r="J171" s="1">
        <v>37</v>
      </c>
      <c r="K171" s="1">
        <v>56</v>
      </c>
    </row>
    <row r="172" spans="1:11" ht="12.75">
      <c r="A172" s="1">
        <v>167</v>
      </c>
      <c r="B172" s="3" t="s">
        <v>1559</v>
      </c>
      <c r="C172" s="3" t="s">
        <v>609</v>
      </c>
      <c r="D172" s="3" t="s">
        <v>567</v>
      </c>
      <c r="E172" s="3" t="s">
        <v>1251</v>
      </c>
      <c r="F172" s="1">
        <v>275</v>
      </c>
      <c r="G172" s="1">
        <v>134</v>
      </c>
      <c r="H172" s="1">
        <v>56</v>
      </c>
      <c r="I172" s="1">
        <v>10</v>
      </c>
      <c r="J172" s="1">
        <v>34</v>
      </c>
      <c r="K172" s="1">
        <v>41</v>
      </c>
    </row>
    <row r="173" spans="1:11" ht="12.75">
      <c r="A173" s="1">
        <v>168</v>
      </c>
      <c r="B173" s="3" t="s">
        <v>1560</v>
      </c>
      <c r="C173" s="3" t="s">
        <v>610</v>
      </c>
      <c r="D173" s="3" t="s">
        <v>567</v>
      </c>
      <c r="E173" s="3" t="s">
        <v>1251</v>
      </c>
      <c r="F173" s="1">
        <v>557</v>
      </c>
      <c r="G173" s="1">
        <v>370</v>
      </c>
      <c r="H173" s="1">
        <v>112</v>
      </c>
      <c r="I173" s="1">
        <v>4</v>
      </c>
      <c r="J173" s="1">
        <v>39</v>
      </c>
      <c r="K173" s="1">
        <v>32</v>
      </c>
    </row>
    <row r="174" spans="1:11" ht="12.75">
      <c r="A174" s="1">
        <v>169</v>
      </c>
      <c r="B174" s="3" t="s">
        <v>1561</v>
      </c>
      <c r="C174" s="3" t="s">
        <v>611</v>
      </c>
      <c r="D174" s="3" t="s">
        <v>612</v>
      </c>
      <c r="E174" s="3" t="s">
        <v>1253</v>
      </c>
      <c r="F174" s="1">
        <v>292</v>
      </c>
      <c r="G174" s="1">
        <v>73</v>
      </c>
      <c r="H174" s="1">
        <v>99</v>
      </c>
      <c r="I174" s="1">
        <v>23</v>
      </c>
      <c r="J174" s="1">
        <v>22</v>
      </c>
      <c r="K174" s="1">
        <v>75</v>
      </c>
    </row>
    <row r="175" spans="1:11" ht="12.75">
      <c r="A175" s="1">
        <v>170</v>
      </c>
      <c r="B175" s="3" t="s">
        <v>1562</v>
      </c>
      <c r="C175" s="3" t="s">
        <v>613</v>
      </c>
      <c r="D175" s="3" t="s">
        <v>598</v>
      </c>
      <c r="E175" s="3" t="s">
        <v>1253</v>
      </c>
      <c r="F175" s="1">
        <v>362</v>
      </c>
      <c r="G175" s="1">
        <v>157</v>
      </c>
      <c r="H175" s="1">
        <v>80</v>
      </c>
      <c r="I175" s="1">
        <v>41</v>
      </c>
      <c r="J175" s="1">
        <v>19</v>
      </c>
      <c r="K175" s="1">
        <v>65</v>
      </c>
    </row>
    <row r="176" spans="1:11" ht="12.75">
      <c r="A176" s="1">
        <v>171</v>
      </c>
      <c r="B176" s="3" t="s">
        <v>1563</v>
      </c>
      <c r="C176" s="3" t="s">
        <v>614</v>
      </c>
      <c r="D176" s="3" t="s">
        <v>559</v>
      </c>
      <c r="E176" s="3" t="s">
        <v>1253</v>
      </c>
      <c r="F176" s="1">
        <v>323</v>
      </c>
      <c r="G176" s="1">
        <v>68</v>
      </c>
      <c r="H176" s="1">
        <v>118</v>
      </c>
      <c r="I176" s="1">
        <v>44</v>
      </c>
      <c r="J176" s="1">
        <v>13</v>
      </c>
      <c r="K176" s="1">
        <v>80</v>
      </c>
    </row>
    <row r="177" spans="1:11" ht="12.75">
      <c r="A177" s="1">
        <v>172</v>
      </c>
      <c r="B177" s="3" t="s">
        <v>1564</v>
      </c>
      <c r="C177" s="3" t="s">
        <v>615</v>
      </c>
      <c r="D177" s="3" t="s">
        <v>586</v>
      </c>
      <c r="E177" s="3" t="s">
        <v>1251</v>
      </c>
      <c r="F177" s="1">
        <v>404</v>
      </c>
      <c r="G177" s="1">
        <v>132</v>
      </c>
      <c r="H177" s="1">
        <v>136</v>
      </c>
      <c r="I177" s="1">
        <v>39</v>
      </c>
      <c r="J177" s="1">
        <v>11</v>
      </c>
      <c r="K177" s="1">
        <v>86</v>
      </c>
    </row>
    <row r="178" spans="1:11" ht="12.75">
      <c r="A178" s="1">
        <v>173</v>
      </c>
      <c r="B178" s="3" t="s">
        <v>1565</v>
      </c>
      <c r="C178" s="3" t="s">
        <v>616</v>
      </c>
      <c r="D178" s="3" t="s">
        <v>559</v>
      </c>
      <c r="E178" s="3" t="s">
        <v>1253</v>
      </c>
      <c r="F178" s="1">
        <v>341</v>
      </c>
      <c r="G178" s="1">
        <v>128</v>
      </c>
      <c r="H178" s="1">
        <v>99</v>
      </c>
      <c r="I178" s="1">
        <v>39</v>
      </c>
      <c r="J178" s="1">
        <v>13</v>
      </c>
      <c r="K178" s="1">
        <v>62</v>
      </c>
    </row>
    <row r="179" spans="1:11" ht="12.75">
      <c r="A179" s="1">
        <v>174</v>
      </c>
      <c r="B179" s="3" t="s">
        <v>1566</v>
      </c>
      <c r="C179" s="3" t="s">
        <v>617</v>
      </c>
      <c r="D179" s="3" t="s">
        <v>567</v>
      </c>
      <c r="E179" s="3" t="s">
        <v>1251</v>
      </c>
      <c r="F179" s="1">
        <v>475</v>
      </c>
      <c r="G179" s="1">
        <v>229</v>
      </c>
      <c r="H179" s="1">
        <v>87</v>
      </c>
      <c r="I179" s="1">
        <v>21</v>
      </c>
      <c r="J179" s="1">
        <v>54</v>
      </c>
      <c r="K179" s="1">
        <v>84</v>
      </c>
    </row>
    <row r="180" spans="1:11" ht="12.75">
      <c r="A180" s="1">
        <v>175</v>
      </c>
      <c r="B180" s="3" t="s">
        <v>1567</v>
      </c>
      <c r="C180" s="3" t="s">
        <v>618</v>
      </c>
      <c r="D180" s="3" t="s">
        <v>598</v>
      </c>
      <c r="E180" s="3" t="s">
        <v>1253</v>
      </c>
      <c r="F180" s="1">
        <v>398</v>
      </c>
      <c r="G180" s="1">
        <v>108</v>
      </c>
      <c r="H180" s="1">
        <v>96</v>
      </c>
      <c r="I180" s="1">
        <v>48</v>
      </c>
      <c r="J180" s="1">
        <v>18</v>
      </c>
      <c r="K180" s="1">
        <v>128</v>
      </c>
    </row>
    <row r="181" spans="1:11" ht="12.75">
      <c r="A181" s="1">
        <v>176</v>
      </c>
      <c r="B181" s="3" t="s">
        <v>1568</v>
      </c>
      <c r="C181" s="3" t="s">
        <v>619</v>
      </c>
      <c r="D181" s="3" t="s">
        <v>567</v>
      </c>
      <c r="E181" s="3" t="s">
        <v>1251</v>
      </c>
      <c r="F181" s="1">
        <v>419</v>
      </c>
      <c r="G181" s="1">
        <v>246</v>
      </c>
      <c r="H181" s="1">
        <v>101</v>
      </c>
      <c r="I181" s="1">
        <v>23</v>
      </c>
      <c r="J181" s="1">
        <v>16</v>
      </c>
      <c r="K181" s="1">
        <v>33</v>
      </c>
    </row>
    <row r="182" spans="1:11" ht="12.75">
      <c r="A182" s="1">
        <v>177</v>
      </c>
      <c r="B182" s="3" t="s">
        <v>1569</v>
      </c>
      <c r="C182" s="3" t="s">
        <v>620</v>
      </c>
      <c r="D182" s="3" t="s">
        <v>621</v>
      </c>
      <c r="E182" s="3" t="s">
        <v>1253</v>
      </c>
      <c r="F182" s="1">
        <v>380</v>
      </c>
      <c r="G182" s="1">
        <v>171</v>
      </c>
      <c r="H182" s="1">
        <v>82</v>
      </c>
      <c r="I182" s="1">
        <v>17</v>
      </c>
      <c r="J182" s="1">
        <v>65</v>
      </c>
      <c r="K182" s="1">
        <v>45</v>
      </c>
    </row>
    <row r="183" spans="1:11" ht="12.75">
      <c r="A183" s="1">
        <v>178</v>
      </c>
      <c r="B183" s="3" t="s">
        <v>1570</v>
      </c>
      <c r="C183" s="3" t="s">
        <v>622</v>
      </c>
      <c r="D183" s="3" t="s">
        <v>623</v>
      </c>
      <c r="E183" s="3" t="s">
        <v>1251</v>
      </c>
      <c r="F183" s="1">
        <v>412</v>
      </c>
      <c r="G183" s="1">
        <v>238</v>
      </c>
      <c r="H183" s="1">
        <v>77</v>
      </c>
      <c r="I183" s="1">
        <v>18</v>
      </c>
      <c r="J183" s="1">
        <v>38</v>
      </c>
      <c r="K183" s="1">
        <v>41</v>
      </c>
    </row>
    <row r="184" spans="1:11" ht="12.75">
      <c r="A184" s="1">
        <v>179</v>
      </c>
      <c r="B184" s="3" t="s">
        <v>1571</v>
      </c>
      <c r="C184" s="3" t="s">
        <v>624</v>
      </c>
      <c r="D184" s="3" t="s">
        <v>625</v>
      </c>
      <c r="E184" s="3" t="s">
        <v>1252</v>
      </c>
      <c r="F184" s="1">
        <v>422</v>
      </c>
      <c r="G184" s="1">
        <v>172</v>
      </c>
      <c r="H184" s="1">
        <v>131</v>
      </c>
      <c r="I184" s="1">
        <v>33</v>
      </c>
      <c r="J184" s="1">
        <v>24</v>
      </c>
      <c r="K184" s="1">
        <v>62</v>
      </c>
    </row>
    <row r="185" spans="1:11" ht="12.75">
      <c r="A185" s="1">
        <v>180</v>
      </c>
      <c r="B185" s="3" t="s">
        <v>1572</v>
      </c>
      <c r="C185" s="3" t="s">
        <v>626</v>
      </c>
      <c r="D185" s="3" t="s">
        <v>595</v>
      </c>
      <c r="E185" s="3" t="s">
        <v>1252</v>
      </c>
      <c r="F185" s="1">
        <v>371</v>
      </c>
      <c r="G185" s="1">
        <v>91</v>
      </c>
      <c r="H185" s="1">
        <v>78</v>
      </c>
      <c r="I185" s="1">
        <v>43</v>
      </c>
      <c r="J185" s="1">
        <v>41</v>
      </c>
      <c r="K185" s="1">
        <v>118</v>
      </c>
    </row>
    <row r="186" spans="1:11" ht="12.75">
      <c r="A186" s="1">
        <v>181</v>
      </c>
      <c r="B186" s="3" t="s">
        <v>1573</v>
      </c>
      <c r="C186" s="3" t="s">
        <v>627</v>
      </c>
      <c r="D186" s="3" t="s">
        <v>628</v>
      </c>
      <c r="E186" s="3" t="s">
        <v>1253</v>
      </c>
      <c r="F186" s="1">
        <v>501</v>
      </c>
      <c r="G186" s="1">
        <v>243</v>
      </c>
      <c r="H186" s="1">
        <v>136</v>
      </c>
      <c r="I186" s="1">
        <v>16</v>
      </c>
      <c r="J186" s="1">
        <v>46</v>
      </c>
      <c r="K186" s="1">
        <v>60</v>
      </c>
    </row>
    <row r="187" spans="1:11" ht="12.75">
      <c r="A187" s="1">
        <v>182</v>
      </c>
      <c r="B187" s="3" t="s">
        <v>1574</v>
      </c>
      <c r="C187" s="3" t="s">
        <v>629</v>
      </c>
      <c r="D187" s="3" t="s">
        <v>567</v>
      </c>
      <c r="E187" s="3" t="s">
        <v>1251</v>
      </c>
      <c r="F187" s="1">
        <v>465</v>
      </c>
      <c r="G187" s="1">
        <v>268</v>
      </c>
      <c r="H187" s="1">
        <v>86</v>
      </c>
      <c r="I187" s="1">
        <v>27</v>
      </c>
      <c r="J187" s="1">
        <v>30</v>
      </c>
      <c r="K187" s="1">
        <v>54</v>
      </c>
    </row>
    <row r="188" spans="1:11" ht="12.75">
      <c r="A188" s="1">
        <v>183</v>
      </c>
      <c r="B188" s="3" t="s">
        <v>0</v>
      </c>
      <c r="C188" s="3" t="s">
        <v>630</v>
      </c>
      <c r="D188" s="3" t="s">
        <v>631</v>
      </c>
      <c r="E188" s="3" t="s">
        <v>1251</v>
      </c>
      <c r="F188" s="1">
        <v>311</v>
      </c>
      <c r="G188" s="1">
        <v>95</v>
      </c>
      <c r="H188" s="1">
        <v>84</v>
      </c>
      <c r="I188" s="1">
        <v>28</v>
      </c>
      <c r="J188" s="1">
        <v>22</v>
      </c>
      <c r="K188" s="1">
        <v>82</v>
      </c>
    </row>
    <row r="189" spans="1:11" ht="12.75">
      <c r="A189" s="1">
        <v>184</v>
      </c>
      <c r="B189" s="3" t="s">
        <v>1</v>
      </c>
      <c r="C189" s="3" t="s">
        <v>632</v>
      </c>
      <c r="D189" s="3" t="s">
        <v>621</v>
      </c>
      <c r="E189" s="3" t="s">
        <v>1253</v>
      </c>
      <c r="F189" s="1">
        <v>449</v>
      </c>
      <c r="G189" s="1">
        <v>205</v>
      </c>
      <c r="H189" s="1">
        <v>68</v>
      </c>
      <c r="I189" s="1">
        <v>20</v>
      </c>
      <c r="J189" s="1">
        <v>86</v>
      </c>
      <c r="K189" s="1">
        <v>70</v>
      </c>
    </row>
    <row r="190" spans="1:11" ht="12.75">
      <c r="A190" s="1">
        <v>185</v>
      </c>
      <c r="B190" s="3" t="s">
        <v>2</v>
      </c>
      <c r="C190" s="3" t="s">
        <v>633</v>
      </c>
      <c r="D190" s="3" t="s">
        <v>625</v>
      </c>
      <c r="E190" s="3" t="s">
        <v>1252</v>
      </c>
      <c r="F190" s="1">
        <v>258</v>
      </c>
      <c r="G190" s="1">
        <v>94</v>
      </c>
      <c r="H190" s="1">
        <v>59</v>
      </c>
      <c r="I190" s="1">
        <v>33</v>
      </c>
      <c r="J190" s="1">
        <v>10</v>
      </c>
      <c r="K190" s="1">
        <v>62</v>
      </c>
    </row>
    <row r="191" spans="1:11" ht="12.75">
      <c r="A191" s="1">
        <v>186</v>
      </c>
      <c r="B191" s="3" t="s">
        <v>3</v>
      </c>
      <c r="C191" s="3" t="s">
        <v>634</v>
      </c>
      <c r="D191" s="3" t="s">
        <v>586</v>
      </c>
      <c r="E191" s="3" t="s">
        <v>1251</v>
      </c>
      <c r="F191" s="1">
        <v>356</v>
      </c>
      <c r="G191" s="1">
        <v>125</v>
      </c>
      <c r="H191" s="1">
        <v>114</v>
      </c>
      <c r="I191" s="1">
        <v>24</v>
      </c>
      <c r="J191" s="1">
        <v>9</v>
      </c>
      <c r="K191" s="1">
        <v>84</v>
      </c>
    </row>
    <row r="192" spans="1:11" ht="12.75">
      <c r="A192" s="1">
        <v>187</v>
      </c>
      <c r="B192" s="3" t="s">
        <v>4</v>
      </c>
      <c r="C192" s="3" t="s">
        <v>635</v>
      </c>
      <c r="D192" s="3" t="s">
        <v>631</v>
      </c>
      <c r="E192" s="3" t="s">
        <v>1251</v>
      </c>
      <c r="F192" s="1">
        <v>252</v>
      </c>
      <c r="G192" s="1">
        <v>62</v>
      </c>
      <c r="H192" s="1">
        <v>42</v>
      </c>
      <c r="I192" s="1">
        <v>33</v>
      </c>
      <c r="J192" s="1">
        <v>5</v>
      </c>
      <c r="K192" s="1">
        <v>110</v>
      </c>
    </row>
    <row r="193" spans="1:11" ht="12.75">
      <c r="A193" s="1">
        <v>188</v>
      </c>
      <c r="B193" s="3" t="s">
        <v>5</v>
      </c>
      <c r="C193" s="3" t="s">
        <v>636</v>
      </c>
      <c r="D193" s="3" t="s">
        <v>612</v>
      </c>
      <c r="E193" s="3" t="s">
        <v>1253</v>
      </c>
      <c r="F193" s="1">
        <v>268</v>
      </c>
      <c r="G193" s="1">
        <v>48</v>
      </c>
      <c r="H193" s="1">
        <v>52</v>
      </c>
      <c r="I193" s="1">
        <v>50</v>
      </c>
      <c r="J193" s="1">
        <v>27</v>
      </c>
      <c r="K193" s="1">
        <v>91</v>
      </c>
    </row>
    <row r="194" spans="1:11" ht="12.75">
      <c r="A194" s="1">
        <v>189</v>
      </c>
      <c r="B194" s="3" t="s">
        <v>6</v>
      </c>
      <c r="C194" s="3" t="s">
        <v>637</v>
      </c>
      <c r="D194" s="3" t="s">
        <v>598</v>
      </c>
      <c r="E194" s="3" t="s">
        <v>1253</v>
      </c>
      <c r="F194" s="1">
        <v>249</v>
      </c>
      <c r="G194" s="1">
        <v>68</v>
      </c>
      <c r="H194" s="1">
        <v>58</v>
      </c>
      <c r="I194" s="1">
        <v>13</v>
      </c>
      <c r="J194" s="1">
        <v>48</v>
      </c>
      <c r="K194" s="1">
        <v>62</v>
      </c>
    </row>
    <row r="195" spans="1:11" ht="12.75">
      <c r="A195" s="1">
        <v>190</v>
      </c>
      <c r="B195" s="3" t="s">
        <v>7</v>
      </c>
      <c r="C195" s="3" t="s">
        <v>638</v>
      </c>
      <c r="D195" s="3" t="s">
        <v>612</v>
      </c>
      <c r="E195" s="3" t="s">
        <v>1253</v>
      </c>
      <c r="F195" s="1">
        <v>356</v>
      </c>
      <c r="G195" s="1">
        <v>120</v>
      </c>
      <c r="H195" s="1">
        <v>96</v>
      </c>
      <c r="I195" s="1">
        <v>49</v>
      </c>
      <c r="J195" s="1">
        <v>30</v>
      </c>
      <c r="K195" s="1">
        <v>61</v>
      </c>
    </row>
    <row r="196" spans="1:11" ht="12.75">
      <c r="A196" s="1">
        <v>191</v>
      </c>
      <c r="B196" s="3" t="s">
        <v>8</v>
      </c>
      <c r="C196" s="3" t="s">
        <v>639</v>
      </c>
      <c r="D196" s="3" t="s">
        <v>595</v>
      </c>
      <c r="E196" s="3" t="s">
        <v>1252</v>
      </c>
      <c r="F196" s="1">
        <v>438</v>
      </c>
      <c r="G196" s="1">
        <v>120</v>
      </c>
      <c r="H196" s="1">
        <v>95</v>
      </c>
      <c r="I196" s="1">
        <v>41</v>
      </c>
      <c r="J196" s="1">
        <v>74</v>
      </c>
      <c r="K196" s="1">
        <v>108</v>
      </c>
    </row>
    <row r="197" spans="1:11" ht="12.75">
      <c r="A197" s="1">
        <v>192</v>
      </c>
      <c r="B197" s="3" t="s">
        <v>9</v>
      </c>
      <c r="C197" s="3" t="s">
        <v>640</v>
      </c>
      <c r="D197" s="3" t="s">
        <v>641</v>
      </c>
      <c r="E197" s="3" t="s">
        <v>1252</v>
      </c>
      <c r="F197" s="1">
        <v>348</v>
      </c>
      <c r="G197" s="1">
        <v>153</v>
      </c>
      <c r="H197" s="1">
        <v>88</v>
      </c>
      <c r="I197" s="1">
        <v>32</v>
      </c>
      <c r="J197" s="1">
        <v>13</v>
      </c>
      <c r="K197" s="1">
        <v>62</v>
      </c>
    </row>
    <row r="198" spans="1:11" ht="12.75">
      <c r="A198" s="1">
        <v>193</v>
      </c>
      <c r="B198" s="3" t="s">
        <v>10</v>
      </c>
      <c r="C198" s="3" t="s">
        <v>642</v>
      </c>
      <c r="D198" s="3" t="s">
        <v>621</v>
      </c>
      <c r="E198" s="3" t="s">
        <v>1253</v>
      </c>
      <c r="F198" s="1">
        <v>415</v>
      </c>
      <c r="G198" s="1">
        <v>225</v>
      </c>
      <c r="H198" s="1">
        <v>81</v>
      </c>
      <c r="I198" s="1">
        <v>16</v>
      </c>
      <c r="J198" s="1">
        <v>57</v>
      </c>
      <c r="K198" s="1">
        <v>36</v>
      </c>
    </row>
    <row r="199" spans="1:11" ht="12.75">
      <c r="A199" s="1">
        <v>194</v>
      </c>
      <c r="B199" s="3" t="s">
        <v>11</v>
      </c>
      <c r="C199" s="3" t="s">
        <v>643</v>
      </c>
      <c r="D199" s="3" t="s">
        <v>641</v>
      </c>
      <c r="E199" s="3" t="s">
        <v>1252</v>
      </c>
      <c r="F199" s="1">
        <v>339</v>
      </c>
      <c r="G199" s="1">
        <v>120</v>
      </c>
      <c r="H199" s="1">
        <v>83</v>
      </c>
      <c r="I199" s="1">
        <v>28</v>
      </c>
      <c r="J199" s="1">
        <v>31</v>
      </c>
      <c r="K199" s="1">
        <v>77</v>
      </c>
    </row>
    <row r="200" spans="1:11" ht="12.75">
      <c r="A200" s="1">
        <v>195</v>
      </c>
      <c r="B200" s="3" t="s">
        <v>12</v>
      </c>
      <c r="C200" s="3" t="s">
        <v>644</v>
      </c>
      <c r="D200" s="3" t="s">
        <v>625</v>
      </c>
      <c r="E200" s="3" t="s">
        <v>1252</v>
      </c>
      <c r="F200" s="1">
        <v>338</v>
      </c>
      <c r="G200" s="1">
        <v>130</v>
      </c>
      <c r="H200" s="1">
        <v>98</v>
      </c>
      <c r="I200" s="1">
        <v>41</v>
      </c>
      <c r="J200" s="1">
        <v>11</v>
      </c>
      <c r="K200" s="1">
        <v>58</v>
      </c>
    </row>
    <row r="201" spans="1:11" ht="12.75">
      <c r="A201" s="1">
        <v>196</v>
      </c>
      <c r="B201" s="3" t="s">
        <v>13</v>
      </c>
      <c r="C201" s="3" t="s">
        <v>645</v>
      </c>
      <c r="D201" s="3" t="s">
        <v>631</v>
      </c>
      <c r="E201" s="3" t="s">
        <v>1251</v>
      </c>
      <c r="F201" s="1">
        <v>270</v>
      </c>
      <c r="G201" s="1">
        <v>88</v>
      </c>
      <c r="H201" s="1">
        <v>64</v>
      </c>
      <c r="I201" s="1">
        <v>22</v>
      </c>
      <c r="J201" s="1">
        <v>12</v>
      </c>
      <c r="K201" s="1">
        <v>84</v>
      </c>
    </row>
    <row r="202" spans="1:11" ht="12.75">
      <c r="A202" s="1">
        <v>197</v>
      </c>
      <c r="B202" s="3" t="s">
        <v>14</v>
      </c>
      <c r="C202" s="3" t="s">
        <v>646</v>
      </c>
      <c r="D202" s="3" t="s">
        <v>641</v>
      </c>
      <c r="E202" s="3" t="s">
        <v>1252</v>
      </c>
      <c r="F202" s="1">
        <v>440</v>
      </c>
      <c r="G202" s="1">
        <v>202</v>
      </c>
      <c r="H202" s="1">
        <v>63</v>
      </c>
      <c r="I202" s="1">
        <v>9</v>
      </c>
      <c r="J202" s="1">
        <v>79</v>
      </c>
      <c r="K202" s="1">
        <v>87</v>
      </c>
    </row>
    <row r="203" spans="1:11" ht="12.75">
      <c r="A203" s="1">
        <v>198</v>
      </c>
      <c r="B203" s="3" t="s">
        <v>15</v>
      </c>
      <c r="C203" s="3" t="s">
        <v>647</v>
      </c>
      <c r="D203" s="3" t="s">
        <v>631</v>
      </c>
      <c r="E203" s="3" t="s">
        <v>1251</v>
      </c>
      <c r="F203" s="1">
        <v>275</v>
      </c>
      <c r="G203" s="1">
        <v>67</v>
      </c>
      <c r="H203" s="1">
        <v>60</v>
      </c>
      <c r="I203" s="1">
        <v>34</v>
      </c>
      <c r="J203" s="1">
        <v>17</v>
      </c>
      <c r="K203" s="1">
        <v>97</v>
      </c>
    </row>
    <row r="204" spans="1:11" ht="12.75">
      <c r="A204" s="1">
        <v>199</v>
      </c>
      <c r="B204" s="3" t="s">
        <v>16</v>
      </c>
      <c r="C204" s="3" t="s">
        <v>648</v>
      </c>
      <c r="D204" s="3" t="s">
        <v>598</v>
      </c>
      <c r="E204" s="3" t="s">
        <v>1253</v>
      </c>
      <c r="F204" s="1">
        <v>507</v>
      </c>
      <c r="G204" s="1">
        <v>233</v>
      </c>
      <c r="H204" s="1">
        <v>83</v>
      </c>
      <c r="I204" s="1">
        <v>18</v>
      </c>
      <c r="J204" s="1">
        <v>110</v>
      </c>
      <c r="K204" s="1">
        <v>63</v>
      </c>
    </row>
    <row r="205" spans="1:11" ht="12.75">
      <c r="A205" s="1">
        <v>200</v>
      </c>
      <c r="B205" s="3" t="s">
        <v>17</v>
      </c>
      <c r="C205" s="3" t="s">
        <v>649</v>
      </c>
      <c r="D205" s="3" t="s">
        <v>559</v>
      </c>
      <c r="E205" s="3" t="s">
        <v>1253</v>
      </c>
      <c r="F205" s="1">
        <v>298</v>
      </c>
      <c r="G205" s="1">
        <v>67</v>
      </c>
      <c r="H205" s="1">
        <v>102</v>
      </c>
      <c r="I205" s="1">
        <v>44</v>
      </c>
      <c r="J205" s="1">
        <v>8</v>
      </c>
      <c r="K205" s="1">
        <v>77</v>
      </c>
    </row>
    <row r="206" spans="1:11" ht="12.75">
      <c r="A206" s="1">
        <v>201</v>
      </c>
      <c r="B206" s="3" t="s">
        <v>18</v>
      </c>
      <c r="C206" s="3" t="s">
        <v>650</v>
      </c>
      <c r="D206" s="3" t="s">
        <v>623</v>
      </c>
      <c r="E206" s="3" t="s">
        <v>1251</v>
      </c>
      <c r="F206" s="1">
        <v>446</v>
      </c>
      <c r="G206" s="1">
        <v>228</v>
      </c>
      <c r="H206" s="1">
        <v>114</v>
      </c>
      <c r="I206" s="1">
        <v>29</v>
      </c>
      <c r="J206" s="1">
        <v>33</v>
      </c>
      <c r="K206" s="1">
        <v>42</v>
      </c>
    </row>
    <row r="207" spans="1:11" ht="12.75">
      <c r="A207" s="1">
        <v>202</v>
      </c>
      <c r="B207" s="3" t="s">
        <v>19</v>
      </c>
      <c r="C207" s="3" t="s">
        <v>651</v>
      </c>
      <c r="D207" s="3" t="s">
        <v>621</v>
      </c>
      <c r="E207" s="3" t="s">
        <v>1253</v>
      </c>
      <c r="F207" s="1">
        <v>350</v>
      </c>
      <c r="G207" s="1">
        <v>92</v>
      </c>
      <c r="H207" s="1">
        <v>96</v>
      </c>
      <c r="I207" s="1">
        <v>25</v>
      </c>
      <c r="J207" s="1">
        <v>64</v>
      </c>
      <c r="K207" s="1">
        <v>73</v>
      </c>
    </row>
    <row r="208" spans="1:11" ht="12.75">
      <c r="A208" s="1">
        <v>203</v>
      </c>
      <c r="B208" s="3" t="s">
        <v>20</v>
      </c>
      <c r="C208" s="3" t="s">
        <v>652</v>
      </c>
      <c r="D208" s="3" t="s">
        <v>631</v>
      </c>
      <c r="E208" s="3" t="s">
        <v>1251</v>
      </c>
      <c r="F208" s="1">
        <v>397</v>
      </c>
      <c r="G208" s="1">
        <v>136</v>
      </c>
      <c r="H208" s="1">
        <v>100</v>
      </c>
      <c r="I208" s="1">
        <v>27</v>
      </c>
      <c r="J208" s="1">
        <v>30</v>
      </c>
      <c r="K208" s="1">
        <v>104</v>
      </c>
    </row>
    <row r="209" spans="1:11" ht="12.75">
      <c r="A209" s="1">
        <v>204</v>
      </c>
      <c r="B209" s="3" t="s">
        <v>21</v>
      </c>
      <c r="C209" s="3" t="s">
        <v>653</v>
      </c>
      <c r="D209" s="3" t="s">
        <v>598</v>
      </c>
      <c r="E209" s="3" t="s">
        <v>1253</v>
      </c>
      <c r="F209" s="1">
        <v>542</v>
      </c>
      <c r="G209" s="1">
        <v>178</v>
      </c>
      <c r="H209" s="1">
        <v>157</v>
      </c>
      <c r="I209" s="1">
        <v>62</v>
      </c>
      <c r="J209" s="1">
        <v>56</v>
      </c>
      <c r="K209" s="1">
        <v>89</v>
      </c>
    </row>
    <row r="210" spans="1:11" ht="12.75">
      <c r="A210" s="1">
        <v>205</v>
      </c>
      <c r="B210" s="3" t="s">
        <v>22</v>
      </c>
      <c r="C210" s="3" t="s">
        <v>654</v>
      </c>
      <c r="D210" s="3" t="s">
        <v>586</v>
      </c>
      <c r="E210" s="3" t="s">
        <v>1251</v>
      </c>
      <c r="F210" s="1">
        <v>341</v>
      </c>
      <c r="G210" s="1">
        <v>76</v>
      </c>
      <c r="H210" s="1">
        <v>113</v>
      </c>
      <c r="I210" s="1">
        <v>40</v>
      </c>
      <c r="J210" s="1">
        <v>9</v>
      </c>
      <c r="K210" s="1">
        <v>103</v>
      </c>
    </row>
    <row r="211" spans="1:11" ht="12.75">
      <c r="A211" s="1">
        <v>206</v>
      </c>
      <c r="B211" s="3" t="s">
        <v>23</v>
      </c>
      <c r="C211" s="3" t="s">
        <v>655</v>
      </c>
      <c r="D211" s="3" t="s">
        <v>625</v>
      </c>
      <c r="E211" s="3" t="s">
        <v>1252</v>
      </c>
      <c r="F211" s="1">
        <v>369</v>
      </c>
      <c r="G211" s="1">
        <v>136</v>
      </c>
      <c r="H211" s="1">
        <v>104</v>
      </c>
      <c r="I211" s="1">
        <v>46</v>
      </c>
      <c r="J211" s="1">
        <v>18</v>
      </c>
      <c r="K211" s="1">
        <v>65</v>
      </c>
    </row>
    <row r="212" spans="1:11" ht="12.75">
      <c r="A212" s="1">
        <v>207</v>
      </c>
      <c r="B212" s="3" t="s">
        <v>24</v>
      </c>
      <c r="C212" s="3" t="s">
        <v>656</v>
      </c>
      <c r="D212" s="3" t="s">
        <v>612</v>
      </c>
      <c r="E212" s="3" t="s">
        <v>1253</v>
      </c>
      <c r="F212" s="1">
        <v>448</v>
      </c>
      <c r="G212" s="1">
        <v>160</v>
      </c>
      <c r="H212" s="1">
        <v>121</v>
      </c>
      <c r="I212" s="1">
        <v>45</v>
      </c>
      <c r="J212" s="1">
        <v>44</v>
      </c>
      <c r="K212" s="1">
        <v>78</v>
      </c>
    </row>
    <row r="213" spans="1:11" ht="12.75">
      <c r="A213" s="1">
        <v>208</v>
      </c>
      <c r="B213" s="3" t="s">
        <v>25</v>
      </c>
      <c r="C213" s="3" t="s">
        <v>657</v>
      </c>
      <c r="D213" s="3" t="s">
        <v>567</v>
      </c>
      <c r="E213" s="3" t="s">
        <v>1251</v>
      </c>
      <c r="F213" s="1">
        <v>430</v>
      </c>
      <c r="G213" s="1">
        <v>228</v>
      </c>
      <c r="H213" s="1">
        <v>87</v>
      </c>
      <c r="I213" s="1">
        <v>21</v>
      </c>
      <c r="J213" s="1">
        <v>35</v>
      </c>
      <c r="K213" s="1">
        <v>59</v>
      </c>
    </row>
    <row r="214" spans="1:11" ht="12.75">
      <c r="A214" s="1">
        <v>209</v>
      </c>
      <c r="B214" s="3" t="s">
        <v>26</v>
      </c>
      <c r="C214" s="3" t="s">
        <v>658</v>
      </c>
      <c r="D214" s="3" t="s">
        <v>559</v>
      </c>
      <c r="E214" s="3" t="s">
        <v>1253</v>
      </c>
      <c r="F214" s="1">
        <v>349</v>
      </c>
      <c r="G214" s="1">
        <v>44</v>
      </c>
      <c r="H214" s="1">
        <v>106</v>
      </c>
      <c r="I214" s="1">
        <v>69</v>
      </c>
      <c r="J214" s="1">
        <v>11</v>
      </c>
      <c r="K214" s="1">
        <v>119</v>
      </c>
    </row>
    <row r="215" spans="1:11" ht="12.75">
      <c r="A215" s="1">
        <v>210</v>
      </c>
      <c r="B215" s="3" t="s">
        <v>27</v>
      </c>
      <c r="C215" s="3" t="s">
        <v>659</v>
      </c>
      <c r="D215" s="3" t="s">
        <v>586</v>
      </c>
      <c r="E215" s="3" t="s">
        <v>1251</v>
      </c>
      <c r="F215" s="1">
        <v>359</v>
      </c>
      <c r="G215" s="1">
        <v>135</v>
      </c>
      <c r="H215" s="1">
        <v>86</v>
      </c>
      <c r="I215" s="1">
        <v>39</v>
      </c>
      <c r="J215" s="1">
        <v>14</v>
      </c>
      <c r="K215" s="1">
        <v>85</v>
      </c>
    </row>
    <row r="216" spans="1:11" ht="12.75">
      <c r="A216" s="1">
        <v>211</v>
      </c>
      <c r="B216" s="3" t="s">
        <v>28</v>
      </c>
      <c r="C216" s="3" t="s">
        <v>660</v>
      </c>
      <c r="D216" s="3" t="s">
        <v>598</v>
      </c>
      <c r="E216" s="3" t="s">
        <v>1253</v>
      </c>
      <c r="F216" s="1">
        <v>363</v>
      </c>
      <c r="G216" s="1">
        <v>145</v>
      </c>
      <c r="H216" s="1">
        <v>86</v>
      </c>
      <c r="I216" s="1">
        <v>36</v>
      </c>
      <c r="J216" s="1">
        <v>18</v>
      </c>
      <c r="K216" s="1">
        <v>78</v>
      </c>
    </row>
    <row r="217" spans="1:11" ht="12.75">
      <c r="A217" s="1">
        <v>212</v>
      </c>
      <c r="B217" s="3" t="s">
        <v>29</v>
      </c>
      <c r="C217" s="3" t="s">
        <v>661</v>
      </c>
      <c r="D217" s="3" t="s">
        <v>631</v>
      </c>
      <c r="E217" s="3" t="s">
        <v>1251</v>
      </c>
      <c r="F217" s="1">
        <v>272</v>
      </c>
      <c r="G217" s="1">
        <v>65</v>
      </c>
      <c r="H217" s="1">
        <v>51</v>
      </c>
      <c r="I217" s="1">
        <v>32</v>
      </c>
      <c r="J217" s="1">
        <v>21</v>
      </c>
      <c r="K217" s="1">
        <v>103</v>
      </c>
    </row>
    <row r="218" spans="1:11" ht="12.75">
      <c r="A218" s="1">
        <v>213</v>
      </c>
      <c r="B218" s="3" t="s">
        <v>30</v>
      </c>
      <c r="C218" s="3" t="s">
        <v>662</v>
      </c>
      <c r="D218" s="3" t="s">
        <v>612</v>
      </c>
      <c r="E218" s="3" t="s">
        <v>1253</v>
      </c>
      <c r="F218" s="1">
        <v>418</v>
      </c>
      <c r="G218" s="1">
        <v>124</v>
      </c>
      <c r="H218" s="1">
        <v>112</v>
      </c>
      <c r="I218" s="1">
        <v>54</v>
      </c>
      <c r="J218" s="1">
        <v>29</v>
      </c>
      <c r="K218" s="1">
        <v>99</v>
      </c>
    </row>
    <row r="219" spans="1:11" ht="12.75">
      <c r="A219" s="1">
        <v>214</v>
      </c>
      <c r="B219" s="3" t="s">
        <v>31</v>
      </c>
      <c r="C219" s="3" t="s">
        <v>663</v>
      </c>
      <c r="D219" s="3" t="s">
        <v>641</v>
      </c>
      <c r="E219" s="3" t="s">
        <v>1252</v>
      </c>
      <c r="F219" s="1">
        <v>344</v>
      </c>
      <c r="G219" s="1">
        <v>145</v>
      </c>
      <c r="H219" s="1">
        <v>72</v>
      </c>
      <c r="I219" s="1">
        <v>33</v>
      </c>
      <c r="J219" s="1">
        <v>28</v>
      </c>
      <c r="K219" s="1">
        <v>66</v>
      </c>
    </row>
    <row r="220" spans="1:11" ht="12.75">
      <c r="A220" s="1">
        <v>215</v>
      </c>
      <c r="B220" s="3" t="s">
        <v>32</v>
      </c>
      <c r="C220" s="3" t="s">
        <v>664</v>
      </c>
      <c r="D220" s="3" t="s">
        <v>641</v>
      </c>
      <c r="E220" s="3" t="s">
        <v>1252</v>
      </c>
      <c r="F220" s="1">
        <v>464</v>
      </c>
      <c r="G220" s="1">
        <v>173</v>
      </c>
      <c r="H220" s="1">
        <v>113</v>
      </c>
      <c r="I220" s="1">
        <v>38</v>
      </c>
      <c r="J220" s="1">
        <v>40</v>
      </c>
      <c r="K220" s="1">
        <v>100</v>
      </c>
    </row>
    <row r="221" spans="1:11" ht="12.75">
      <c r="A221" s="1">
        <v>216</v>
      </c>
      <c r="B221" s="3" t="s">
        <v>33</v>
      </c>
      <c r="C221" s="3" t="s">
        <v>665</v>
      </c>
      <c r="D221" s="3" t="s">
        <v>641</v>
      </c>
      <c r="E221" s="3" t="s">
        <v>1252</v>
      </c>
      <c r="F221" s="1">
        <v>333</v>
      </c>
      <c r="G221" s="1">
        <v>96</v>
      </c>
      <c r="H221" s="1">
        <v>86</v>
      </c>
      <c r="I221" s="1">
        <v>20</v>
      </c>
      <c r="J221" s="1">
        <v>37</v>
      </c>
      <c r="K221" s="1">
        <v>94</v>
      </c>
    </row>
    <row r="222" spans="1:11" ht="12.75">
      <c r="A222" s="1">
        <v>217</v>
      </c>
      <c r="B222" s="3" t="s">
        <v>34</v>
      </c>
      <c r="C222" s="3" t="s">
        <v>666</v>
      </c>
      <c r="D222" s="3" t="s">
        <v>559</v>
      </c>
      <c r="E222" s="3" t="s">
        <v>1253</v>
      </c>
      <c r="F222" s="1">
        <v>355</v>
      </c>
      <c r="G222" s="1">
        <v>103</v>
      </c>
      <c r="H222" s="1">
        <v>115</v>
      </c>
      <c r="I222" s="1">
        <v>55</v>
      </c>
      <c r="J222" s="1">
        <v>11</v>
      </c>
      <c r="K222" s="1">
        <v>71</v>
      </c>
    </row>
    <row r="223" spans="1:11" ht="12.75">
      <c r="A223" s="1">
        <v>218</v>
      </c>
      <c r="B223" s="3" t="s">
        <v>35</v>
      </c>
      <c r="C223" s="3" t="s">
        <v>667</v>
      </c>
      <c r="D223" s="3" t="s">
        <v>625</v>
      </c>
      <c r="E223" s="3" t="s">
        <v>1252</v>
      </c>
      <c r="F223" s="1">
        <v>496</v>
      </c>
      <c r="G223" s="1">
        <v>231</v>
      </c>
      <c r="H223" s="1">
        <v>121</v>
      </c>
      <c r="I223" s="1">
        <v>27</v>
      </c>
      <c r="J223" s="1">
        <v>32</v>
      </c>
      <c r="K223" s="1">
        <v>85</v>
      </c>
    </row>
    <row r="224" spans="1:11" ht="12.75">
      <c r="A224" s="1">
        <v>219</v>
      </c>
      <c r="B224" s="3" t="s">
        <v>36</v>
      </c>
      <c r="C224" s="3" t="s">
        <v>668</v>
      </c>
      <c r="D224" s="3" t="s">
        <v>641</v>
      </c>
      <c r="E224" s="3" t="s">
        <v>1252</v>
      </c>
      <c r="F224" s="1">
        <v>409</v>
      </c>
      <c r="G224" s="1">
        <v>177</v>
      </c>
      <c r="H224" s="1">
        <v>100</v>
      </c>
      <c r="I224" s="1">
        <v>37</v>
      </c>
      <c r="J224" s="1">
        <v>9</v>
      </c>
      <c r="K224" s="1">
        <v>86</v>
      </c>
    </row>
    <row r="225" spans="1:11" ht="12.75">
      <c r="A225" s="1">
        <v>220</v>
      </c>
      <c r="B225" s="3" t="s">
        <v>37</v>
      </c>
      <c r="C225" s="3" t="s">
        <v>669</v>
      </c>
      <c r="D225" s="3" t="s">
        <v>612</v>
      </c>
      <c r="E225" s="3" t="s">
        <v>1253</v>
      </c>
      <c r="F225" s="1">
        <v>462</v>
      </c>
      <c r="G225" s="1">
        <v>149</v>
      </c>
      <c r="H225" s="1">
        <v>129</v>
      </c>
      <c r="I225" s="1">
        <v>72</v>
      </c>
      <c r="J225" s="1">
        <v>34</v>
      </c>
      <c r="K225" s="1">
        <v>78</v>
      </c>
    </row>
    <row r="226" spans="1:11" ht="12.75">
      <c r="A226" s="1">
        <v>221</v>
      </c>
      <c r="B226" s="3" t="s">
        <v>38</v>
      </c>
      <c r="C226" s="3" t="s">
        <v>670</v>
      </c>
      <c r="D226" s="3" t="s">
        <v>623</v>
      </c>
      <c r="E226" s="3" t="s">
        <v>1251</v>
      </c>
      <c r="F226" s="1">
        <v>438</v>
      </c>
      <c r="G226" s="1">
        <v>242</v>
      </c>
      <c r="H226" s="1">
        <v>92</v>
      </c>
      <c r="I226" s="1">
        <v>23</v>
      </c>
      <c r="J226" s="1">
        <v>43</v>
      </c>
      <c r="K226" s="1">
        <v>38</v>
      </c>
    </row>
    <row r="227" spans="1:11" ht="12.75">
      <c r="A227" s="1">
        <v>222</v>
      </c>
      <c r="B227" s="3" t="s">
        <v>39</v>
      </c>
      <c r="C227" s="3" t="s">
        <v>671</v>
      </c>
      <c r="D227" s="3" t="s">
        <v>559</v>
      </c>
      <c r="E227" s="3" t="s">
        <v>1253</v>
      </c>
      <c r="F227" s="1">
        <v>673</v>
      </c>
      <c r="G227" s="1">
        <v>462</v>
      </c>
      <c r="H227" s="1">
        <v>104</v>
      </c>
      <c r="I227" s="1">
        <v>15</v>
      </c>
      <c r="J227" s="1">
        <v>45</v>
      </c>
      <c r="K227" s="1">
        <v>47</v>
      </c>
    </row>
    <row r="228" spans="1:11" ht="12.75">
      <c r="A228" s="1">
        <v>223</v>
      </c>
      <c r="B228" s="3" t="s">
        <v>40</v>
      </c>
      <c r="C228" s="3" t="s">
        <v>672</v>
      </c>
      <c r="D228" s="3" t="s">
        <v>621</v>
      </c>
      <c r="E228" s="3" t="s">
        <v>1253</v>
      </c>
      <c r="F228" s="1">
        <v>329</v>
      </c>
      <c r="G228" s="1">
        <v>105</v>
      </c>
      <c r="H228" s="1">
        <v>58</v>
      </c>
      <c r="I228" s="1">
        <v>26</v>
      </c>
      <c r="J228" s="1">
        <v>66</v>
      </c>
      <c r="K228" s="1">
        <v>74</v>
      </c>
    </row>
    <row r="229" spans="1:11" ht="12.75">
      <c r="A229" s="1">
        <v>224</v>
      </c>
      <c r="B229" s="3" t="s">
        <v>41</v>
      </c>
      <c r="C229" s="3" t="s">
        <v>673</v>
      </c>
      <c r="D229" s="3" t="s">
        <v>628</v>
      </c>
      <c r="E229" s="3" t="s">
        <v>1253</v>
      </c>
      <c r="F229" s="1">
        <v>445</v>
      </c>
      <c r="G229" s="1">
        <v>229</v>
      </c>
      <c r="H229" s="1">
        <v>109</v>
      </c>
      <c r="I229" s="1">
        <v>19</v>
      </c>
      <c r="J229" s="1">
        <v>31</v>
      </c>
      <c r="K229" s="1">
        <v>57</v>
      </c>
    </row>
    <row r="230" spans="1:11" ht="12.75">
      <c r="A230" s="1">
        <v>225</v>
      </c>
      <c r="B230" s="3" t="s">
        <v>42</v>
      </c>
      <c r="C230" s="3" t="s">
        <v>674</v>
      </c>
      <c r="D230" s="3" t="s">
        <v>598</v>
      </c>
      <c r="E230" s="3" t="s">
        <v>1253</v>
      </c>
      <c r="F230" s="1">
        <v>375</v>
      </c>
      <c r="G230" s="1">
        <v>181</v>
      </c>
      <c r="H230" s="1">
        <v>94</v>
      </c>
      <c r="I230" s="1">
        <v>24</v>
      </c>
      <c r="J230" s="1">
        <v>28</v>
      </c>
      <c r="K230" s="1">
        <v>48</v>
      </c>
    </row>
    <row r="231" spans="1:11" ht="12.75">
      <c r="A231" s="1">
        <v>226</v>
      </c>
      <c r="B231" s="3" t="s">
        <v>43</v>
      </c>
      <c r="C231" s="3" t="s">
        <v>675</v>
      </c>
      <c r="D231" s="3" t="s">
        <v>625</v>
      </c>
      <c r="E231" s="3" t="s">
        <v>1252</v>
      </c>
      <c r="F231" s="1">
        <v>253</v>
      </c>
      <c r="G231" s="1">
        <v>93</v>
      </c>
      <c r="H231" s="1">
        <v>78</v>
      </c>
      <c r="I231" s="1">
        <v>35</v>
      </c>
      <c r="J231" s="1">
        <v>8</v>
      </c>
      <c r="K231" s="1">
        <v>39</v>
      </c>
    </row>
    <row r="232" spans="1:11" ht="12.75">
      <c r="A232" s="1">
        <v>227</v>
      </c>
      <c r="B232" s="3" t="s">
        <v>44</v>
      </c>
      <c r="C232" s="3" t="s">
        <v>676</v>
      </c>
      <c r="D232" s="3" t="s">
        <v>628</v>
      </c>
      <c r="E232" s="3" t="s">
        <v>1253</v>
      </c>
      <c r="F232" s="1">
        <v>526</v>
      </c>
      <c r="G232" s="1">
        <v>269</v>
      </c>
      <c r="H232" s="1">
        <v>116</v>
      </c>
      <c r="I232" s="1">
        <v>27</v>
      </c>
      <c r="J232" s="1">
        <v>56</v>
      </c>
      <c r="K232" s="1">
        <v>58</v>
      </c>
    </row>
    <row r="233" spans="1:11" ht="12.75">
      <c r="A233" s="1">
        <v>228</v>
      </c>
      <c r="B233" s="3" t="s">
        <v>47</v>
      </c>
      <c r="C233" s="3" t="s">
        <v>677</v>
      </c>
      <c r="D233" s="3" t="s">
        <v>612</v>
      </c>
      <c r="E233" s="3" t="s">
        <v>1253</v>
      </c>
      <c r="F233" s="1">
        <v>255</v>
      </c>
      <c r="G233" s="1">
        <v>38</v>
      </c>
      <c r="H233" s="1">
        <v>87</v>
      </c>
      <c r="I233" s="1">
        <v>58</v>
      </c>
      <c r="J233" s="1">
        <v>9</v>
      </c>
      <c r="K233" s="1">
        <v>63</v>
      </c>
    </row>
    <row r="234" spans="1:11" ht="12.75">
      <c r="A234" s="1">
        <v>229</v>
      </c>
      <c r="B234" s="3" t="s">
        <v>48</v>
      </c>
      <c r="C234" s="3" t="s">
        <v>678</v>
      </c>
      <c r="D234" s="3" t="s">
        <v>621</v>
      </c>
      <c r="E234" s="3" t="s">
        <v>1253</v>
      </c>
      <c r="F234" s="1">
        <v>430</v>
      </c>
      <c r="G234" s="1">
        <v>228</v>
      </c>
      <c r="H234" s="1">
        <v>67</v>
      </c>
      <c r="I234" s="1">
        <v>24</v>
      </c>
      <c r="J234" s="1">
        <v>73</v>
      </c>
      <c r="K234" s="1">
        <v>38</v>
      </c>
    </row>
    <row r="235" spans="1:11" ht="12.75">
      <c r="A235" s="1">
        <v>230</v>
      </c>
      <c r="B235" s="3" t="s">
        <v>49</v>
      </c>
      <c r="C235" s="3" t="s">
        <v>679</v>
      </c>
      <c r="D235" s="3" t="s">
        <v>628</v>
      </c>
      <c r="E235" s="3" t="s">
        <v>1253</v>
      </c>
      <c r="F235" s="1">
        <v>292</v>
      </c>
      <c r="G235" s="1">
        <v>125</v>
      </c>
      <c r="H235" s="1">
        <v>57</v>
      </c>
      <c r="I235" s="1">
        <v>25</v>
      </c>
      <c r="J235" s="1">
        <v>34</v>
      </c>
      <c r="K235" s="1">
        <v>51</v>
      </c>
    </row>
    <row r="236" spans="1:11" ht="12.75">
      <c r="A236" s="1">
        <v>231</v>
      </c>
      <c r="B236" s="3" t="s">
        <v>50</v>
      </c>
      <c r="C236" s="3" t="s">
        <v>680</v>
      </c>
      <c r="D236" s="3" t="s">
        <v>641</v>
      </c>
      <c r="E236" s="3" t="s">
        <v>1252</v>
      </c>
      <c r="F236" s="1">
        <v>449</v>
      </c>
      <c r="G236" s="1">
        <v>238</v>
      </c>
      <c r="H236" s="1">
        <v>83</v>
      </c>
      <c r="I236" s="1">
        <v>31</v>
      </c>
      <c r="J236" s="1">
        <v>25</v>
      </c>
      <c r="K236" s="1">
        <v>72</v>
      </c>
    </row>
    <row r="237" spans="1:11" ht="12.75">
      <c r="A237" s="1">
        <v>232</v>
      </c>
      <c r="B237" s="3" t="s">
        <v>51</v>
      </c>
      <c r="C237" s="3" t="s">
        <v>681</v>
      </c>
      <c r="D237" s="3" t="s">
        <v>631</v>
      </c>
      <c r="E237" s="3" t="s">
        <v>1251</v>
      </c>
      <c r="F237" s="1">
        <v>435</v>
      </c>
      <c r="G237" s="1">
        <v>162</v>
      </c>
      <c r="H237" s="1">
        <v>94</v>
      </c>
      <c r="I237" s="1">
        <v>24</v>
      </c>
      <c r="J237" s="1">
        <v>83</v>
      </c>
      <c r="K237" s="1">
        <v>72</v>
      </c>
    </row>
    <row r="238" spans="1:11" ht="12.75">
      <c r="A238" s="1">
        <v>233</v>
      </c>
      <c r="B238" s="3" t="s">
        <v>52</v>
      </c>
      <c r="C238" s="3" t="s">
        <v>682</v>
      </c>
      <c r="D238" s="3" t="s">
        <v>586</v>
      </c>
      <c r="E238" s="3" t="s">
        <v>1251</v>
      </c>
      <c r="F238" s="1">
        <v>266</v>
      </c>
      <c r="G238" s="1">
        <v>65</v>
      </c>
      <c r="H238" s="1">
        <v>73</v>
      </c>
      <c r="I238" s="1">
        <v>28</v>
      </c>
      <c r="J238" s="1">
        <v>12</v>
      </c>
      <c r="K238" s="1">
        <v>88</v>
      </c>
    </row>
    <row r="239" spans="1:11" ht="12.75">
      <c r="A239" s="1">
        <v>234</v>
      </c>
      <c r="B239" s="3" t="s">
        <v>53</v>
      </c>
      <c r="C239" s="3" t="s">
        <v>683</v>
      </c>
      <c r="D239" s="3" t="s">
        <v>612</v>
      </c>
      <c r="E239" s="3" t="s">
        <v>1253</v>
      </c>
      <c r="F239" s="1">
        <v>319</v>
      </c>
      <c r="G239" s="1">
        <v>47</v>
      </c>
      <c r="H239" s="1">
        <v>85</v>
      </c>
      <c r="I239" s="1">
        <v>81</v>
      </c>
      <c r="J239" s="1">
        <v>15</v>
      </c>
      <c r="K239" s="1">
        <v>91</v>
      </c>
    </row>
    <row r="240" spans="1:11" ht="12.75">
      <c r="A240" s="1">
        <v>235</v>
      </c>
      <c r="B240" s="3" t="s">
        <v>54</v>
      </c>
      <c r="C240" s="3" t="s">
        <v>684</v>
      </c>
      <c r="D240" s="3" t="s">
        <v>612</v>
      </c>
      <c r="E240" s="3" t="s">
        <v>1253</v>
      </c>
      <c r="F240" s="1">
        <v>466</v>
      </c>
      <c r="G240" s="1">
        <v>133</v>
      </c>
      <c r="H240" s="1">
        <v>105</v>
      </c>
      <c r="I240" s="1">
        <v>48</v>
      </c>
      <c r="J240" s="1">
        <v>25</v>
      </c>
      <c r="K240" s="1">
        <v>155</v>
      </c>
    </row>
    <row r="241" spans="1:11" ht="12.75">
      <c r="A241" s="1">
        <v>236</v>
      </c>
      <c r="B241" s="3" t="s">
        <v>55</v>
      </c>
      <c r="C241" s="3" t="s">
        <v>685</v>
      </c>
      <c r="D241" s="3" t="s">
        <v>559</v>
      </c>
      <c r="E241" s="3" t="s">
        <v>1253</v>
      </c>
      <c r="F241" s="1">
        <v>302</v>
      </c>
      <c r="G241" s="1">
        <v>66</v>
      </c>
      <c r="H241" s="1">
        <v>92</v>
      </c>
      <c r="I241" s="1">
        <v>48</v>
      </c>
      <c r="J241" s="1">
        <v>13</v>
      </c>
      <c r="K241" s="1">
        <v>83</v>
      </c>
    </row>
    <row r="242" spans="1:11" ht="12.75">
      <c r="A242" s="1">
        <v>237</v>
      </c>
      <c r="B242" s="3" t="s">
        <v>56</v>
      </c>
      <c r="C242" s="3" t="s">
        <v>686</v>
      </c>
      <c r="D242" s="3" t="s">
        <v>641</v>
      </c>
      <c r="E242" s="3" t="s">
        <v>1252</v>
      </c>
      <c r="F242" s="1">
        <v>391</v>
      </c>
      <c r="G242" s="1">
        <v>85</v>
      </c>
      <c r="H242" s="1">
        <v>143</v>
      </c>
      <c r="I242" s="1">
        <v>73</v>
      </c>
      <c r="J242" s="1">
        <v>11</v>
      </c>
      <c r="K242" s="1">
        <v>79</v>
      </c>
    </row>
    <row r="243" spans="1:11" ht="12.75">
      <c r="A243" s="1">
        <v>238</v>
      </c>
      <c r="B243" s="3" t="s">
        <v>57</v>
      </c>
      <c r="C243" s="3" t="s">
        <v>687</v>
      </c>
      <c r="D243" s="3" t="s">
        <v>598</v>
      </c>
      <c r="E243" s="3" t="s">
        <v>1253</v>
      </c>
      <c r="F243" s="1">
        <v>395</v>
      </c>
      <c r="G243" s="1">
        <v>167</v>
      </c>
      <c r="H243" s="1">
        <v>77</v>
      </c>
      <c r="I243" s="1">
        <v>20</v>
      </c>
      <c r="J243" s="1">
        <v>66</v>
      </c>
      <c r="K243" s="1">
        <v>65</v>
      </c>
    </row>
    <row r="244" spans="1:11" ht="12.75">
      <c r="A244" s="1">
        <v>239</v>
      </c>
      <c r="B244" s="3" t="s">
        <v>58</v>
      </c>
      <c r="C244" s="3" t="s">
        <v>688</v>
      </c>
      <c r="D244" s="3" t="s">
        <v>628</v>
      </c>
      <c r="E244" s="3" t="s">
        <v>1253</v>
      </c>
      <c r="F244" s="1">
        <v>292</v>
      </c>
      <c r="G244" s="1">
        <v>94</v>
      </c>
      <c r="H244" s="1">
        <v>69</v>
      </c>
      <c r="I244" s="1">
        <v>35</v>
      </c>
      <c r="J244" s="1">
        <v>35</v>
      </c>
      <c r="K244" s="1">
        <v>59</v>
      </c>
    </row>
    <row r="245" spans="1:11" ht="12.75">
      <c r="A245" s="1">
        <v>240</v>
      </c>
      <c r="B245" s="3" t="s">
        <v>59</v>
      </c>
      <c r="C245" s="3" t="s">
        <v>689</v>
      </c>
      <c r="D245" s="3" t="s">
        <v>625</v>
      </c>
      <c r="E245" s="3" t="s">
        <v>1252</v>
      </c>
      <c r="F245" s="1">
        <v>298</v>
      </c>
      <c r="G245" s="1">
        <v>140</v>
      </c>
      <c r="H245" s="1">
        <v>75</v>
      </c>
      <c r="I245" s="1">
        <v>38</v>
      </c>
      <c r="J245" s="1">
        <v>8</v>
      </c>
      <c r="K245" s="1">
        <v>37</v>
      </c>
    </row>
    <row r="246" spans="1:11" ht="12.75">
      <c r="A246" s="1">
        <v>241</v>
      </c>
      <c r="B246" s="3" t="s">
        <v>60</v>
      </c>
      <c r="C246" s="3" t="s">
        <v>690</v>
      </c>
      <c r="D246" s="3" t="s">
        <v>641</v>
      </c>
      <c r="E246" s="3" t="s">
        <v>1252</v>
      </c>
      <c r="F246" s="1">
        <v>309</v>
      </c>
      <c r="G246" s="1">
        <v>110</v>
      </c>
      <c r="H246" s="1">
        <v>95</v>
      </c>
      <c r="I246" s="1">
        <v>36</v>
      </c>
      <c r="J246" s="1">
        <v>11</v>
      </c>
      <c r="K246" s="1">
        <v>57</v>
      </c>
    </row>
    <row r="247" spans="1:11" ht="12.75">
      <c r="A247" s="1">
        <v>242</v>
      </c>
      <c r="B247" s="3" t="s">
        <v>61</v>
      </c>
      <c r="C247" s="3" t="s">
        <v>691</v>
      </c>
      <c r="D247" s="3" t="s">
        <v>598</v>
      </c>
      <c r="E247" s="3" t="s">
        <v>1253</v>
      </c>
      <c r="F247" s="1">
        <v>395</v>
      </c>
      <c r="G247" s="1">
        <v>170</v>
      </c>
      <c r="H247" s="1">
        <v>122</v>
      </c>
      <c r="I247" s="1">
        <v>36</v>
      </c>
      <c r="J247" s="1">
        <v>23</v>
      </c>
      <c r="K247" s="1">
        <v>44</v>
      </c>
    </row>
    <row r="248" spans="1:11" ht="12.75">
      <c r="A248" s="1">
        <v>243</v>
      </c>
      <c r="B248" s="3" t="s">
        <v>62</v>
      </c>
      <c r="C248" s="3" t="s">
        <v>692</v>
      </c>
      <c r="D248" s="3" t="s">
        <v>559</v>
      </c>
      <c r="E248" s="3" t="s">
        <v>1253</v>
      </c>
      <c r="F248" s="1">
        <v>590</v>
      </c>
      <c r="G248" s="1">
        <v>351</v>
      </c>
      <c r="H248" s="1">
        <v>140</v>
      </c>
      <c r="I248" s="1">
        <v>25</v>
      </c>
      <c r="J248" s="1">
        <v>31</v>
      </c>
      <c r="K248" s="1">
        <v>43</v>
      </c>
    </row>
    <row r="249" spans="1:11" ht="12.75">
      <c r="A249" s="1">
        <v>244</v>
      </c>
      <c r="B249" s="3" t="s">
        <v>63</v>
      </c>
      <c r="C249" s="3" t="s">
        <v>693</v>
      </c>
      <c r="D249" s="3" t="s">
        <v>623</v>
      </c>
      <c r="E249" s="3" t="s">
        <v>1251</v>
      </c>
      <c r="F249" s="1">
        <v>708</v>
      </c>
      <c r="G249" s="1">
        <v>287</v>
      </c>
      <c r="H249" s="1">
        <v>225</v>
      </c>
      <c r="I249" s="1">
        <v>80</v>
      </c>
      <c r="J249" s="1">
        <v>43</v>
      </c>
      <c r="K249" s="1">
        <v>73</v>
      </c>
    </row>
    <row r="250" spans="1:11" ht="12.75">
      <c r="A250" s="1">
        <v>245</v>
      </c>
      <c r="B250" s="3" t="s">
        <v>64</v>
      </c>
      <c r="C250" s="3" t="s">
        <v>694</v>
      </c>
      <c r="D250" s="3" t="s">
        <v>598</v>
      </c>
      <c r="E250" s="3" t="s">
        <v>1253</v>
      </c>
      <c r="F250" s="1">
        <v>451</v>
      </c>
      <c r="G250" s="1">
        <v>202</v>
      </c>
      <c r="H250" s="1">
        <v>107</v>
      </c>
      <c r="I250" s="1">
        <v>28</v>
      </c>
      <c r="J250" s="1">
        <v>53</v>
      </c>
      <c r="K250" s="1">
        <v>61</v>
      </c>
    </row>
    <row r="251" spans="1:11" ht="12.75">
      <c r="A251" s="1">
        <v>246</v>
      </c>
      <c r="B251" s="3" t="s">
        <v>65</v>
      </c>
      <c r="C251" s="3" t="s">
        <v>695</v>
      </c>
      <c r="D251" s="3" t="s">
        <v>628</v>
      </c>
      <c r="E251" s="3" t="s">
        <v>1253</v>
      </c>
      <c r="F251" s="1">
        <v>434</v>
      </c>
      <c r="G251" s="1">
        <v>222</v>
      </c>
      <c r="H251" s="1">
        <v>87</v>
      </c>
      <c r="I251" s="1">
        <v>15</v>
      </c>
      <c r="J251" s="1">
        <v>59</v>
      </c>
      <c r="K251" s="1">
        <v>51</v>
      </c>
    </row>
    <row r="252" spans="1:11" ht="12.75">
      <c r="A252" s="1">
        <v>247</v>
      </c>
      <c r="B252" s="3" t="s">
        <v>66</v>
      </c>
      <c r="C252" s="3" t="s">
        <v>696</v>
      </c>
      <c r="D252" s="3" t="s">
        <v>628</v>
      </c>
      <c r="E252" s="3" t="s">
        <v>1253</v>
      </c>
      <c r="F252" s="1">
        <v>664</v>
      </c>
      <c r="G252" s="1">
        <v>366</v>
      </c>
      <c r="H252" s="1">
        <v>152</v>
      </c>
      <c r="I252" s="1">
        <v>45</v>
      </c>
      <c r="J252" s="1">
        <v>53</v>
      </c>
      <c r="K252" s="1">
        <v>48</v>
      </c>
    </row>
    <row r="253" spans="1:11" ht="12.75">
      <c r="A253" s="1">
        <v>248</v>
      </c>
      <c r="B253" s="3" t="s">
        <v>67</v>
      </c>
      <c r="C253" s="3" t="s">
        <v>697</v>
      </c>
      <c r="D253" s="3" t="s">
        <v>623</v>
      </c>
      <c r="E253" s="3" t="s">
        <v>1251</v>
      </c>
      <c r="F253" s="1">
        <v>609</v>
      </c>
      <c r="G253" s="1">
        <v>330</v>
      </c>
      <c r="H253" s="1">
        <v>80</v>
      </c>
      <c r="I253" s="1">
        <v>27</v>
      </c>
      <c r="J253" s="1">
        <v>85</v>
      </c>
      <c r="K253" s="1">
        <v>87</v>
      </c>
    </row>
    <row r="254" spans="1:11" ht="12.75">
      <c r="A254" s="1">
        <v>249</v>
      </c>
      <c r="B254" s="3" t="s">
        <v>68</v>
      </c>
      <c r="C254" s="3" t="s">
        <v>698</v>
      </c>
      <c r="D254" s="3" t="s">
        <v>621</v>
      </c>
      <c r="E254" s="3" t="s">
        <v>1253</v>
      </c>
      <c r="F254" s="1">
        <v>472</v>
      </c>
      <c r="G254" s="1">
        <v>281</v>
      </c>
      <c r="H254" s="1">
        <v>106</v>
      </c>
      <c r="I254" s="1">
        <v>13</v>
      </c>
      <c r="J254" s="1">
        <v>38</v>
      </c>
      <c r="K254" s="1">
        <v>34</v>
      </c>
    </row>
    <row r="255" spans="1:11" ht="12.75">
      <c r="A255" s="1">
        <v>250</v>
      </c>
      <c r="B255" s="3" t="s">
        <v>69</v>
      </c>
      <c r="C255" s="3" t="s">
        <v>699</v>
      </c>
      <c r="D255" s="3" t="s">
        <v>623</v>
      </c>
      <c r="E255" s="3" t="s">
        <v>1251</v>
      </c>
      <c r="F255" s="1">
        <v>655</v>
      </c>
      <c r="G255" s="1">
        <v>364</v>
      </c>
      <c r="H255" s="1">
        <v>151</v>
      </c>
      <c r="I255" s="1">
        <v>38</v>
      </c>
      <c r="J255" s="1">
        <v>59</v>
      </c>
      <c r="K255" s="1">
        <v>43</v>
      </c>
    </row>
    <row r="256" spans="1:11" ht="12.75">
      <c r="A256" s="1">
        <v>251</v>
      </c>
      <c r="B256" s="3" t="s">
        <v>70</v>
      </c>
      <c r="C256" s="3" t="s">
        <v>700</v>
      </c>
      <c r="D256" s="3" t="s">
        <v>559</v>
      </c>
      <c r="E256" s="3" t="s">
        <v>1253</v>
      </c>
      <c r="F256" s="1">
        <v>567</v>
      </c>
      <c r="G256" s="1">
        <v>279</v>
      </c>
      <c r="H256" s="1">
        <v>134</v>
      </c>
      <c r="I256" s="1">
        <v>37</v>
      </c>
      <c r="J256" s="1">
        <v>52</v>
      </c>
      <c r="K256" s="1">
        <v>65</v>
      </c>
    </row>
    <row r="257" spans="1:11" ht="12.75">
      <c r="A257" s="1">
        <v>252</v>
      </c>
      <c r="B257" s="3" t="s">
        <v>71</v>
      </c>
      <c r="C257" s="3" t="s">
        <v>701</v>
      </c>
      <c r="D257" s="3" t="s">
        <v>612</v>
      </c>
      <c r="E257" s="3" t="s">
        <v>1253</v>
      </c>
      <c r="F257" s="1">
        <v>286</v>
      </c>
      <c r="G257" s="1">
        <v>52</v>
      </c>
      <c r="H257" s="1">
        <v>75</v>
      </c>
      <c r="I257" s="1">
        <v>59</v>
      </c>
      <c r="J257" s="1">
        <v>10</v>
      </c>
      <c r="K257" s="1">
        <v>90</v>
      </c>
    </row>
    <row r="258" spans="1:11" ht="12.75">
      <c r="A258" s="1">
        <v>253</v>
      </c>
      <c r="B258" s="3" t="s">
        <v>72</v>
      </c>
      <c r="C258" s="3" t="s">
        <v>702</v>
      </c>
      <c r="D258" s="3" t="s">
        <v>612</v>
      </c>
      <c r="E258" s="3" t="s">
        <v>1253</v>
      </c>
      <c r="F258" s="1">
        <v>327</v>
      </c>
      <c r="G258" s="1">
        <v>131</v>
      </c>
      <c r="H258" s="1">
        <v>89</v>
      </c>
      <c r="I258" s="1">
        <v>31</v>
      </c>
      <c r="J258" s="1">
        <v>17</v>
      </c>
      <c r="K258" s="1">
        <v>59</v>
      </c>
    </row>
    <row r="259" spans="1:11" ht="12.75">
      <c r="A259" s="1">
        <v>254</v>
      </c>
      <c r="B259" s="3" t="s">
        <v>73</v>
      </c>
      <c r="C259" s="3" t="s">
        <v>703</v>
      </c>
      <c r="D259" s="3" t="s">
        <v>704</v>
      </c>
      <c r="E259" s="3" t="s">
        <v>1252</v>
      </c>
      <c r="F259" s="1">
        <v>361</v>
      </c>
      <c r="G259" s="1">
        <v>133</v>
      </c>
      <c r="H259" s="1">
        <v>91</v>
      </c>
      <c r="I259" s="1">
        <v>43</v>
      </c>
      <c r="J259" s="1">
        <v>15</v>
      </c>
      <c r="K259" s="1">
        <v>79</v>
      </c>
    </row>
    <row r="260" spans="1:11" ht="12.75">
      <c r="A260" s="1">
        <v>255</v>
      </c>
      <c r="B260" s="3" t="s">
        <v>74</v>
      </c>
      <c r="C260" s="3" t="s">
        <v>705</v>
      </c>
      <c r="D260" s="3" t="s">
        <v>621</v>
      </c>
      <c r="E260" s="3" t="s">
        <v>1253</v>
      </c>
      <c r="F260" s="1">
        <v>207</v>
      </c>
      <c r="G260" s="1">
        <v>72</v>
      </c>
      <c r="H260" s="1">
        <v>34</v>
      </c>
      <c r="I260" s="1">
        <v>15</v>
      </c>
      <c r="J260" s="1">
        <v>49</v>
      </c>
      <c r="K260" s="1">
        <v>37</v>
      </c>
    </row>
    <row r="261" spans="1:11" ht="12.75">
      <c r="A261" s="1">
        <v>256</v>
      </c>
      <c r="B261" s="3" t="s">
        <v>75</v>
      </c>
      <c r="C261" s="3" t="s">
        <v>706</v>
      </c>
      <c r="D261" s="3" t="s">
        <v>625</v>
      </c>
      <c r="E261" s="3" t="s">
        <v>1252</v>
      </c>
      <c r="F261" s="1">
        <v>472</v>
      </c>
      <c r="G261" s="1">
        <v>207</v>
      </c>
      <c r="H261" s="1">
        <v>131</v>
      </c>
      <c r="I261" s="1">
        <v>35</v>
      </c>
      <c r="J261" s="1">
        <v>23</v>
      </c>
      <c r="K261" s="1">
        <v>76</v>
      </c>
    </row>
    <row r="262" spans="1:11" ht="12.75">
      <c r="A262" s="1">
        <v>257</v>
      </c>
      <c r="B262" s="3" t="s">
        <v>76</v>
      </c>
      <c r="C262" s="3" t="s">
        <v>707</v>
      </c>
      <c r="D262" s="3" t="s">
        <v>598</v>
      </c>
      <c r="E262" s="3" t="s">
        <v>1253</v>
      </c>
      <c r="F262" s="1">
        <v>380</v>
      </c>
      <c r="G262" s="1">
        <v>131</v>
      </c>
      <c r="H262" s="1">
        <v>86</v>
      </c>
      <c r="I262" s="1">
        <v>12</v>
      </c>
      <c r="J262" s="1">
        <v>53</v>
      </c>
      <c r="K262" s="1">
        <v>98</v>
      </c>
    </row>
    <row r="263" spans="1:11" ht="12.75">
      <c r="A263" s="1">
        <v>258</v>
      </c>
      <c r="B263" s="3" t="s">
        <v>77</v>
      </c>
      <c r="C263" s="3" t="s">
        <v>708</v>
      </c>
      <c r="D263" s="3" t="s">
        <v>704</v>
      </c>
      <c r="E263" s="3" t="s">
        <v>1252</v>
      </c>
      <c r="F263" s="1">
        <v>306</v>
      </c>
      <c r="G263" s="1">
        <v>74</v>
      </c>
      <c r="H263" s="1">
        <v>84</v>
      </c>
      <c r="I263" s="1">
        <v>55</v>
      </c>
      <c r="J263" s="1">
        <v>13</v>
      </c>
      <c r="K263" s="1">
        <v>80</v>
      </c>
    </row>
    <row r="264" spans="1:11" ht="12.75">
      <c r="A264" s="1">
        <v>259</v>
      </c>
      <c r="B264" s="3" t="s">
        <v>78</v>
      </c>
      <c r="C264" s="3" t="s">
        <v>709</v>
      </c>
      <c r="D264" s="3" t="s">
        <v>612</v>
      </c>
      <c r="E264" s="3" t="s">
        <v>1253</v>
      </c>
      <c r="F264" s="1">
        <v>298</v>
      </c>
      <c r="G264" s="1">
        <v>89</v>
      </c>
      <c r="H264" s="1">
        <v>61</v>
      </c>
      <c r="I264" s="1">
        <v>46</v>
      </c>
      <c r="J264" s="1">
        <v>13</v>
      </c>
      <c r="K264" s="1">
        <v>89</v>
      </c>
    </row>
    <row r="265" spans="1:11" ht="12.75">
      <c r="A265" s="1">
        <v>260</v>
      </c>
      <c r="B265" s="3" t="s">
        <v>79</v>
      </c>
      <c r="C265" s="3" t="s">
        <v>710</v>
      </c>
      <c r="D265" s="3" t="s">
        <v>625</v>
      </c>
      <c r="E265" s="3" t="s">
        <v>1252</v>
      </c>
      <c r="F265" s="1">
        <v>604</v>
      </c>
      <c r="G265" s="1">
        <v>374</v>
      </c>
      <c r="H265" s="1">
        <v>138</v>
      </c>
      <c r="I265" s="1">
        <v>23</v>
      </c>
      <c r="J265" s="1">
        <v>17</v>
      </c>
      <c r="K265" s="1">
        <v>52</v>
      </c>
    </row>
    <row r="266" spans="1:11" ht="12.75">
      <c r="A266" s="1">
        <v>261</v>
      </c>
      <c r="B266" s="3" t="s">
        <v>80</v>
      </c>
      <c r="C266" s="3" t="s">
        <v>711</v>
      </c>
      <c r="D266" s="3" t="s">
        <v>623</v>
      </c>
      <c r="E266" s="3" t="s">
        <v>1251</v>
      </c>
      <c r="F266" s="1">
        <v>484</v>
      </c>
      <c r="G266" s="1">
        <v>278</v>
      </c>
      <c r="H266" s="1">
        <v>88</v>
      </c>
      <c r="I266" s="1">
        <v>23</v>
      </c>
      <c r="J266" s="1">
        <v>61</v>
      </c>
      <c r="K266" s="1">
        <v>34</v>
      </c>
    </row>
    <row r="267" spans="1:11" ht="12.75">
      <c r="A267" s="1">
        <v>262</v>
      </c>
      <c r="B267" s="3" t="s">
        <v>81</v>
      </c>
      <c r="C267" s="3" t="s">
        <v>712</v>
      </c>
      <c r="D267" s="3" t="s">
        <v>631</v>
      </c>
      <c r="E267" s="3" t="s">
        <v>1251</v>
      </c>
      <c r="F267" s="1">
        <v>635</v>
      </c>
      <c r="G267" s="1">
        <v>370</v>
      </c>
      <c r="H267" s="1">
        <v>159</v>
      </c>
      <c r="I267" s="1">
        <v>24</v>
      </c>
      <c r="J267" s="1">
        <v>38</v>
      </c>
      <c r="K267" s="1">
        <v>44</v>
      </c>
    </row>
    <row r="268" spans="1:11" ht="12.75">
      <c r="A268" s="1">
        <v>263</v>
      </c>
      <c r="B268" s="3" t="s">
        <v>82</v>
      </c>
      <c r="C268" s="3" t="s">
        <v>713</v>
      </c>
      <c r="D268" s="3" t="s">
        <v>704</v>
      </c>
      <c r="E268" s="3" t="s">
        <v>1252</v>
      </c>
      <c r="F268" s="1">
        <v>239</v>
      </c>
      <c r="G268" s="1">
        <v>69</v>
      </c>
      <c r="H268" s="1">
        <v>34</v>
      </c>
      <c r="I268" s="1">
        <v>19</v>
      </c>
      <c r="J268" s="1">
        <v>70</v>
      </c>
      <c r="K268" s="1">
        <v>47</v>
      </c>
    </row>
    <row r="269" spans="1:11" ht="12.75">
      <c r="A269" s="1">
        <v>264</v>
      </c>
      <c r="B269" s="3" t="s">
        <v>83</v>
      </c>
      <c r="C269" s="3" t="s">
        <v>714</v>
      </c>
      <c r="D269" s="3" t="s">
        <v>612</v>
      </c>
      <c r="E269" s="3" t="s">
        <v>1253</v>
      </c>
      <c r="F269" s="1">
        <v>296</v>
      </c>
      <c r="G269" s="1">
        <v>63</v>
      </c>
      <c r="H269" s="1">
        <v>95</v>
      </c>
      <c r="I269" s="1">
        <v>47</v>
      </c>
      <c r="J269" s="1">
        <v>4</v>
      </c>
      <c r="K269" s="1">
        <v>87</v>
      </c>
    </row>
    <row r="270" spans="1:11" ht="12.75">
      <c r="A270" s="1">
        <v>265</v>
      </c>
      <c r="B270" s="3" t="s">
        <v>84</v>
      </c>
      <c r="C270" s="3" t="s">
        <v>715</v>
      </c>
      <c r="D270" s="3" t="s">
        <v>598</v>
      </c>
      <c r="E270" s="3" t="s">
        <v>1253</v>
      </c>
      <c r="F270" s="1">
        <v>332</v>
      </c>
      <c r="G270" s="1">
        <v>166</v>
      </c>
      <c r="H270" s="1">
        <v>62</v>
      </c>
      <c r="I270" s="1">
        <v>17</v>
      </c>
      <c r="J270" s="1">
        <v>44</v>
      </c>
      <c r="K270" s="1">
        <v>43</v>
      </c>
    </row>
    <row r="271" spans="1:11" ht="12.75">
      <c r="A271" s="1">
        <v>266</v>
      </c>
      <c r="B271" s="3" t="s">
        <v>85</v>
      </c>
      <c r="C271" s="3" t="s">
        <v>716</v>
      </c>
      <c r="D271" s="3" t="s">
        <v>598</v>
      </c>
      <c r="E271" s="3" t="s">
        <v>1253</v>
      </c>
      <c r="F271" s="1">
        <v>387</v>
      </c>
      <c r="G271" s="1">
        <v>178</v>
      </c>
      <c r="H271" s="1">
        <v>81</v>
      </c>
      <c r="I271" s="1">
        <v>32</v>
      </c>
      <c r="J271" s="1">
        <v>28</v>
      </c>
      <c r="K271" s="1">
        <v>68</v>
      </c>
    </row>
    <row r="272" spans="1:11" ht="12.75">
      <c r="A272" s="1">
        <v>267</v>
      </c>
      <c r="B272" s="3" t="s">
        <v>86</v>
      </c>
      <c r="C272" s="3" t="s">
        <v>717</v>
      </c>
      <c r="D272" s="3" t="s">
        <v>704</v>
      </c>
      <c r="E272" s="3" t="s">
        <v>1252</v>
      </c>
      <c r="F272" s="1">
        <v>401</v>
      </c>
      <c r="G272" s="1">
        <v>214</v>
      </c>
      <c r="H272" s="1">
        <v>82</v>
      </c>
      <c r="I272" s="1">
        <v>39</v>
      </c>
      <c r="J272" s="1">
        <v>29</v>
      </c>
      <c r="K272" s="1">
        <v>37</v>
      </c>
    </row>
    <row r="273" spans="1:11" ht="12.75">
      <c r="A273" s="1">
        <v>268</v>
      </c>
      <c r="B273" s="3" t="s">
        <v>87</v>
      </c>
      <c r="C273" s="3" t="s">
        <v>718</v>
      </c>
      <c r="D273" s="3" t="s">
        <v>559</v>
      </c>
      <c r="E273" s="3" t="s">
        <v>1253</v>
      </c>
      <c r="F273" s="1">
        <v>307</v>
      </c>
      <c r="G273" s="1">
        <v>59</v>
      </c>
      <c r="H273" s="1">
        <v>79</v>
      </c>
      <c r="I273" s="1">
        <v>51</v>
      </c>
      <c r="J273" s="1">
        <v>16</v>
      </c>
      <c r="K273" s="1">
        <v>102</v>
      </c>
    </row>
    <row r="274" spans="1:11" ht="12.75">
      <c r="A274" s="1">
        <v>269</v>
      </c>
      <c r="B274" s="3" t="s">
        <v>88</v>
      </c>
      <c r="C274" s="3" t="s">
        <v>719</v>
      </c>
      <c r="D274" s="3" t="s">
        <v>598</v>
      </c>
      <c r="E274" s="3" t="s">
        <v>1253</v>
      </c>
      <c r="F274" s="1">
        <v>484</v>
      </c>
      <c r="G274" s="1">
        <v>211</v>
      </c>
      <c r="H274" s="1">
        <v>97</v>
      </c>
      <c r="I274" s="1">
        <v>26</v>
      </c>
      <c r="J274" s="1">
        <v>91</v>
      </c>
      <c r="K274" s="1">
        <v>59</v>
      </c>
    </row>
    <row r="275" spans="1:11" ht="12.75">
      <c r="A275" s="1">
        <v>270</v>
      </c>
      <c r="B275" s="3" t="s">
        <v>89</v>
      </c>
      <c r="C275" s="3" t="s">
        <v>720</v>
      </c>
      <c r="D275" s="3" t="s">
        <v>625</v>
      </c>
      <c r="E275" s="3" t="s">
        <v>1252</v>
      </c>
      <c r="F275" s="1">
        <v>465</v>
      </c>
      <c r="G275" s="1">
        <v>240</v>
      </c>
      <c r="H275" s="1">
        <v>144</v>
      </c>
      <c r="I275" s="1">
        <v>21</v>
      </c>
      <c r="J275" s="1">
        <v>20</v>
      </c>
      <c r="K275" s="1">
        <v>40</v>
      </c>
    </row>
    <row r="276" spans="1:11" ht="12.75">
      <c r="A276" s="1">
        <v>271</v>
      </c>
      <c r="B276" s="3" t="s">
        <v>90</v>
      </c>
      <c r="C276" s="3" t="s">
        <v>721</v>
      </c>
      <c r="D276" s="3" t="s">
        <v>559</v>
      </c>
      <c r="E276" s="3" t="s">
        <v>1253</v>
      </c>
      <c r="F276" s="1">
        <v>378</v>
      </c>
      <c r="G276" s="1">
        <v>73</v>
      </c>
      <c r="H276" s="1">
        <v>114</v>
      </c>
      <c r="I276" s="1">
        <v>55</v>
      </c>
      <c r="J276" s="1">
        <v>14</v>
      </c>
      <c r="K276" s="1">
        <v>122</v>
      </c>
    </row>
    <row r="277" spans="1:11" ht="12.75">
      <c r="A277" s="1">
        <v>272</v>
      </c>
      <c r="B277" s="3" t="s">
        <v>91</v>
      </c>
      <c r="C277" s="3" t="s">
        <v>722</v>
      </c>
      <c r="D277" s="3" t="s">
        <v>598</v>
      </c>
      <c r="E277" s="3" t="s">
        <v>1253</v>
      </c>
      <c r="F277" s="1">
        <v>339</v>
      </c>
      <c r="G277" s="1">
        <v>165</v>
      </c>
      <c r="H277" s="1">
        <v>53</v>
      </c>
      <c r="I277" s="1">
        <v>29</v>
      </c>
      <c r="J277" s="1">
        <v>44</v>
      </c>
      <c r="K277" s="1">
        <v>48</v>
      </c>
    </row>
    <row r="278" spans="1:11" ht="12.75">
      <c r="A278" s="1">
        <v>273</v>
      </c>
      <c r="B278" s="3" t="s">
        <v>92</v>
      </c>
      <c r="C278" s="3" t="s">
        <v>723</v>
      </c>
      <c r="D278" s="3" t="s">
        <v>623</v>
      </c>
      <c r="E278" s="3" t="s">
        <v>1251</v>
      </c>
      <c r="F278" s="1">
        <v>299</v>
      </c>
      <c r="G278" s="1">
        <v>152</v>
      </c>
      <c r="H278" s="1">
        <v>51</v>
      </c>
      <c r="I278" s="1">
        <v>22</v>
      </c>
      <c r="J278" s="1">
        <v>47</v>
      </c>
      <c r="K278" s="1">
        <v>27</v>
      </c>
    </row>
    <row r="279" spans="1:11" ht="12.75">
      <c r="A279" s="1">
        <v>274</v>
      </c>
      <c r="B279" s="3" t="s">
        <v>93</v>
      </c>
      <c r="C279" s="3" t="s">
        <v>724</v>
      </c>
      <c r="D279" s="3" t="s">
        <v>704</v>
      </c>
      <c r="E279" s="3" t="s">
        <v>1252</v>
      </c>
      <c r="F279" s="1">
        <v>508</v>
      </c>
      <c r="G279" s="1">
        <v>175</v>
      </c>
      <c r="H279" s="1">
        <v>152</v>
      </c>
      <c r="I279" s="1">
        <v>53</v>
      </c>
      <c r="J279" s="1">
        <v>31</v>
      </c>
      <c r="K279" s="1">
        <v>97</v>
      </c>
    </row>
    <row r="280" spans="1:11" ht="12.75">
      <c r="A280" s="1">
        <v>275</v>
      </c>
      <c r="B280" s="3" t="s">
        <v>94</v>
      </c>
      <c r="C280" s="3" t="s">
        <v>725</v>
      </c>
      <c r="D280" s="3" t="s">
        <v>598</v>
      </c>
      <c r="E280" s="3" t="s">
        <v>1253</v>
      </c>
      <c r="F280" s="1">
        <v>243</v>
      </c>
      <c r="G280" s="1">
        <v>115</v>
      </c>
      <c r="H280" s="1">
        <v>29</v>
      </c>
      <c r="I280" s="1">
        <v>6</v>
      </c>
      <c r="J280" s="1">
        <v>63</v>
      </c>
      <c r="K280" s="1">
        <v>30</v>
      </c>
    </row>
    <row r="281" spans="1:11" ht="12.75">
      <c r="A281" s="1">
        <v>276</v>
      </c>
      <c r="B281" s="3" t="s">
        <v>95</v>
      </c>
      <c r="C281" s="3" t="s">
        <v>726</v>
      </c>
      <c r="D281" s="3" t="s">
        <v>612</v>
      </c>
      <c r="E281" s="3" t="s">
        <v>1253</v>
      </c>
      <c r="F281" s="1">
        <v>342</v>
      </c>
      <c r="G281" s="1">
        <v>103</v>
      </c>
      <c r="H281" s="1">
        <v>77</v>
      </c>
      <c r="I281" s="1">
        <v>50</v>
      </c>
      <c r="J281" s="1">
        <v>26</v>
      </c>
      <c r="K281" s="1">
        <v>86</v>
      </c>
    </row>
    <row r="282" spans="1:11" ht="12.75">
      <c r="A282" s="1">
        <v>277</v>
      </c>
      <c r="B282" s="3" t="s">
        <v>96</v>
      </c>
      <c r="C282" s="3" t="s">
        <v>727</v>
      </c>
      <c r="D282" s="3" t="s">
        <v>598</v>
      </c>
      <c r="E282" s="3" t="s">
        <v>1253</v>
      </c>
      <c r="F282" s="1">
        <v>403</v>
      </c>
      <c r="G282" s="1">
        <v>195</v>
      </c>
      <c r="H282" s="1">
        <v>64</v>
      </c>
      <c r="I282" s="1">
        <v>14</v>
      </c>
      <c r="J282" s="1">
        <v>55</v>
      </c>
      <c r="K282" s="1">
        <v>75</v>
      </c>
    </row>
    <row r="283" spans="1:11" ht="12.75">
      <c r="A283" s="1">
        <v>278</v>
      </c>
      <c r="B283" s="3" t="s">
        <v>97</v>
      </c>
      <c r="C283" s="3" t="s">
        <v>728</v>
      </c>
      <c r="D283" s="3" t="s">
        <v>623</v>
      </c>
      <c r="E283" s="3" t="s">
        <v>1251</v>
      </c>
      <c r="F283" s="1">
        <v>646</v>
      </c>
      <c r="G283" s="1">
        <v>404</v>
      </c>
      <c r="H283" s="1">
        <v>118</v>
      </c>
      <c r="I283" s="1">
        <v>21</v>
      </c>
      <c r="J283" s="1">
        <v>68</v>
      </c>
      <c r="K283" s="1">
        <v>35</v>
      </c>
    </row>
    <row r="284" spans="1:11" ht="12.75">
      <c r="A284" s="1">
        <v>279</v>
      </c>
      <c r="B284" s="3" t="s">
        <v>98</v>
      </c>
      <c r="C284" s="3" t="s">
        <v>729</v>
      </c>
      <c r="D284" s="3" t="s">
        <v>730</v>
      </c>
      <c r="E284" s="3" t="s">
        <v>1252</v>
      </c>
      <c r="F284" s="1">
        <v>709</v>
      </c>
      <c r="G284" s="1">
        <v>419</v>
      </c>
      <c r="H284" s="1">
        <v>205</v>
      </c>
      <c r="I284" s="1">
        <v>31</v>
      </c>
      <c r="J284" s="1">
        <v>27</v>
      </c>
      <c r="K284" s="1">
        <v>27</v>
      </c>
    </row>
    <row r="285" spans="1:11" ht="12.75">
      <c r="A285" s="1">
        <v>280</v>
      </c>
      <c r="B285" s="3" t="s">
        <v>99</v>
      </c>
      <c r="C285" s="3" t="s">
        <v>731</v>
      </c>
      <c r="D285" s="3" t="s">
        <v>730</v>
      </c>
      <c r="E285" s="3" t="s">
        <v>1252</v>
      </c>
      <c r="F285" s="1">
        <v>382</v>
      </c>
      <c r="G285" s="1">
        <v>168</v>
      </c>
      <c r="H285" s="1">
        <v>101</v>
      </c>
      <c r="I285" s="1">
        <v>32</v>
      </c>
      <c r="J285" s="1">
        <v>23</v>
      </c>
      <c r="K285" s="1">
        <v>58</v>
      </c>
    </row>
    <row r="286" spans="1:11" ht="12.75">
      <c r="A286" s="1">
        <v>281</v>
      </c>
      <c r="B286" s="3" t="s">
        <v>100</v>
      </c>
      <c r="C286" s="3" t="s">
        <v>732</v>
      </c>
      <c r="D286" s="3" t="s">
        <v>598</v>
      </c>
      <c r="E286" s="3" t="s">
        <v>1253</v>
      </c>
      <c r="F286" s="1">
        <v>380</v>
      </c>
      <c r="G286" s="1">
        <v>150</v>
      </c>
      <c r="H286" s="1">
        <v>110</v>
      </c>
      <c r="I286" s="1">
        <v>11</v>
      </c>
      <c r="J286" s="1">
        <v>31</v>
      </c>
      <c r="K286" s="1">
        <v>78</v>
      </c>
    </row>
    <row r="287" spans="1:11" ht="12.75">
      <c r="A287" s="1">
        <v>282</v>
      </c>
      <c r="B287" s="3" t="s">
        <v>101</v>
      </c>
      <c r="C287" s="3" t="s">
        <v>733</v>
      </c>
      <c r="D287" s="3" t="s">
        <v>625</v>
      </c>
      <c r="E287" s="3" t="s">
        <v>1252</v>
      </c>
      <c r="F287" s="1">
        <v>518</v>
      </c>
      <c r="G287" s="1">
        <v>251</v>
      </c>
      <c r="H287" s="1">
        <v>149</v>
      </c>
      <c r="I287" s="1">
        <v>35</v>
      </c>
      <c r="J287" s="1">
        <v>27</v>
      </c>
      <c r="K287" s="1">
        <v>56</v>
      </c>
    </row>
    <row r="288" spans="1:11" ht="12.75">
      <c r="A288" s="1">
        <v>283</v>
      </c>
      <c r="B288" s="3" t="s">
        <v>102</v>
      </c>
      <c r="C288" s="3" t="s">
        <v>734</v>
      </c>
      <c r="D288" s="3" t="s">
        <v>704</v>
      </c>
      <c r="E288" s="3" t="s">
        <v>1252</v>
      </c>
      <c r="F288" s="1">
        <v>511</v>
      </c>
      <c r="G288" s="1">
        <v>209</v>
      </c>
      <c r="H288" s="1">
        <v>143</v>
      </c>
      <c r="I288" s="1">
        <v>56</v>
      </c>
      <c r="J288" s="1">
        <v>33</v>
      </c>
      <c r="K288" s="1">
        <v>70</v>
      </c>
    </row>
    <row r="289" spans="1:11" ht="12.75">
      <c r="A289" s="1">
        <v>284</v>
      </c>
      <c r="B289" s="3" t="s">
        <v>103</v>
      </c>
      <c r="C289" s="3" t="s">
        <v>735</v>
      </c>
      <c r="D289" s="3" t="s">
        <v>704</v>
      </c>
      <c r="E289" s="3" t="s">
        <v>1252</v>
      </c>
      <c r="F289" s="1">
        <v>379</v>
      </c>
      <c r="G289" s="1">
        <v>122</v>
      </c>
      <c r="H289" s="1">
        <v>95</v>
      </c>
      <c r="I289" s="1">
        <v>51</v>
      </c>
      <c r="J289" s="1">
        <v>34</v>
      </c>
      <c r="K289" s="1">
        <v>77</v>
      </c>
    </row>
    <row r="290" spans="1:11" ht="12.75">
      <c r="A290" s="1">
        <v>285</v>
      </c>
      <c r="B290" s="3" t="s">
        <v>104</v>
      </c>
      <c r="C290" s="3" t="s">
        <v>736</v>
      </c>
      <c r="D290" s="3" t="s">
        <v>598</v>
      </c>
      <c r="E290" s="3" t="s">
        <v>1253</v>
      </c>
      <c r="F290" s="1">
        <v>429</v>
      </c>
      <c r="G290" s="1">
        <v>211</v>
      </c>
      <c r="H290" s="1">
        <v>77</v>
      </c>
      <c r="I290" s="1">
        <v>11</v>
      </c>
      <c r="J290" s="1">
        <v>70</v>
      </c>
      <c r="K290" s="1">
        <v>60</v>
      </c>
    </row>
    <row r="291" spans="1:11" ht="12.75">
      <c r="A291" s="1">
        <v>286</v>
      </c>
      <c r="B291" s="3" t="s">
        <v>105</v>
      </c>
      <c r="C291" s="3" t="s">
        <v>737</v>
      </c>
      <c r="D291" s="3" t="s">
        <v>704</v>
      </c>
      <c r="E291" s="3" t="s">
        <v>1252</v>
      </c>
      <c r="F291" s="1">
        <v>378</v>
      </c>
      <c r="G291" s="1">
        <v>155</v>
      </c>
      <c r="H291" s="1">
        <v>95</v>
      </c>
      <c r="I291" s="1">
        <v>39</v>
      </c>
      <c r="J291" s="1">
        <v>18</v>
      </c>
      <c r="K291" s="1">
        <v>71</v>
      </c>
    </row>
    <row r="292" spans="1:11" ht="12.75">
      <c r="A292" s="1">
        <v>287</v>
      </c>
      <c r="B292" s="3" t="s">
        <v>106</v>
      </c>
      <c r="C292" s="3" t="s">
        <v>738</v>
      </c>
      <c r="D292" s="3" t="s">
        <v>612</v>
      </c>
      <c r="E292" s="3" t="s">
        <v>1253</v>
      </c>
      <c r="F292" s="1">
        <v>296</v>
      </c>
      <c r="G292" s="1">
        <v>58</v>
      </c>
      <c r="H292" s="1">
        <v>93</v>
      </c>
      <c r="I292" s="1">
        <v>44</v>
      </c>
      <c r="J292" s="1">
        <v>13</v>
      </c>
      <c r="K292" s="1">
        <v>88</v>
      </c>
    </row>
    <row r="293" spans="1:11" ht="12.75">
      <c r="A293" s="1">
        <v>288</v>
      </c>
      <c r="B293" s="3" t="s">
        <v>107</v>
      </c>
      <c r="C293" s="3" t="s">
        <v>739</v>
      </c>
      <c r="D293" s="3" t="s">
        <v>704</v>
      </c>
      <c r="E293" s="3" t="s">
        <v>1252</v>
      </c>
      <c r="F293" s="1">
        <v>241</v>
      </c>
      <c r="G293" s="1">
        <v>65</v>
      </c>
      <c r="H293" s="1">
        <v>53</v>
      </c>
      <c r="I293" s="1">
        <v>43</v>
      </c>
      <c r="J293" s="1">
        <v>21</v>
      </c>
      <c r="K293" s="1">
        <v>59</v>
      </c>
    </row>
    <row r="294" spans="1:11" ht="12.75">
      <c r="A294" s="1">
        <v>289</v>
      </c>
      <c r="B294" s="3" t="s">
        <v>108</v>
      </c>
      <c r="C294" s="3" t="s">
        <v>740</v>
      </c>
      <c r="D294" s="3" t="s">
        <v>628</v>
      </c>
      <c r="E294" s="3" t="s">
        <v>1253</v>
      </c>
      <c r="F294" s="1">
        <v>411</v>
      </c>
      <c r="G294" s="1">
        <v>181</v>
      </c>
      <c r="H294" s="1">
        <v>87</v>
      </c>
      <c r="I294" s="1">
        <v>32</v>
      </c>
      <c r="J294" s="1">
        <v>43</v>
      </c>
      <c r="K294" s="1">
        <v>68</v>
      </c>
    </row>
    <row r="295" spans="1:11" ht="12.75">
      <c r="A295" s="1">
        <v>290</v>
      </c>
      <c r="B295" s="3" t="s">
        <v>109</v>
      </c>
      <c r="C295" s="3" t="s">
        <v>741</v>
      </c>
      <c r="D295" s="3" t="s">
        <v>598</v>
      </c>
      <c r="E295" s="3" t="s">
        <v>1253</v>
      </c>
      <c r="F295" s="1">
        <v>347</v>
      </c>
      <c r="G295" s="1">
        <v>181</v>
      </c>
      <c r="H295" s="1">
        <v>71</v>
      </c>
      <c r="I295" s="1">
        <v>10</v>
      </c>
      <c r="J295" s="1">
        <v>51</v>
      </c>
      <c r="K295" s="1">
        <v>34</v>
      </c>
    </row>
    <row r="296" spans="1:11" ht="12.75">
      <c r="A296" s="1">
        <v>291</v>
      </c>
      <c r="B296" s="3" t="s">
        <v>110</v>
      </c>
      <c r="C296" s="3" t="s">
        <v>742</v>
      </c>
      <c r="D296" s="3" t="s">
        <v>730</v>
      </c>
      <c r="E296" s="3" t="s">
        <v>1252</v>
      </c>
      <c r="F296" s="1">
        <v>268</v>
      </c>
      <c r="G296" s="1">
        <v>120</v>
      </c>
      <c r="H296" s="1">
        <v>81</v>
      </c>
      <c r="I296" s="1">
        <v>17</v>
      </c>
      <c r="J296" s="1">
        <v>8</v>
      </c>
      <c r="K296" s="1">
        <v>42</v>
      </c>
    </row>
    <row r="297" spans="1:11" ht="12.75">
      <c r="A297" s="1">
        <v>292</v>
      </c>
      <c r="B297" s="3" t="s">
        <v>111</v>
      </c>
      <c r="C297" s="3" t="s">
        <v>743</v>
      </c>
      <c r="D297" s="3" t="s">
        <v>730</v>
      </c>
      <c r="E297" s="3" t="s">
        <v>1252</v>
      </c>
      <c r="F297" s="1">
        <v>304</v>
      </c>
      <c r="G297" s="1">
        <v>119</v>
      </c>
      <c r="H297" s="1">
        <v>71</v>
      </c>
      <c r="I297" s="1">
        <v>21</v>
      </c>
      <c r="J297" s="1">
        <v>39</v>
      </c>
      <c r="K297" s="1">
        <v>54</v>
      </c>
    </row>
    <row r="298" spans="1:11" ht="12.75">
      <c r="A298" s="1">
        <v>293</v>
      </c>
      <c r="B298" s="3" t="s">
        <v>112</v>
      </c>
      <c r="C298" s="3" t="s">
        <v>744</v>
      </c>
      <c r="D298" s="3" t="s">
        <v>745</v>
      </c>
      <c r="E298" s="3" t="s">
        <v>1253</v>
      </c>
      <c r="F298" s="1">
        <v>294</v>
      </c>
      <c r="G298" s="1">
        <v>71</v>
      </c>
      <c r="H298" s="1">
        <v>61</v>
      </c>
      <c r="I298" s="1">
        <v>19</v>
      </c>
      <c r="J298" s="1">
        <v>36</v>
      </c>
      <c r="K298" s="1">
        <v>107</v>
      </c>
    </row>
    <row r="299" spans="1:11" ht="12.75">
      <c r="A299" s="1">
        <v>294</v>
      </c>
      <c r="B299" s="3" t="s">
        <v>113</v>
      </c>
      <c r="C299" s="3" t="s">
        <v>746</v>
      </c>
      <c r="D299" s="3" t="s">
        <v>612</v>
      </c>
      <c r="E299" s="3" t="s">
        <v>1253</v>
      </c>
      <c r="F299" s="1">
        <v>312</v>
      </c>
      <c r="G299" s="1">
        <v>64</v>
      </c>
      <c r="H299" s="1">
        <v>83</v>
      </c>
      <c r="I299" s="1">
        <v>60</v>
      </c>
      <c r="J299" s="1">
        <v>11</v>
      </c>
      <c r="K299" s="1">
        <v>94</v>
      </c>
    </row>
    <row r="300" spans="1:11" ht="12.75">
      <c r="A300" s="1">
        <v>295</v>
      </c>
      <c r="B300" s="3" t="s">
        <v>114</v>
      </c>
      <c r="C300" s="3" t="s">
        <v>747</v>
      </c>
      <c r="D300" s="3" t="s">
        <v>730</v>
      </c>
      <c r="E300" s="3" t="s">
        <v>1252</v>
      </c>
      <c r="F300" s="1">
        <v>301</v>
      </c>
      <c r="G300" s="1">
        <v>102</v>
      </c>
      <c r="H300" s="1">
        <v>43</v>
      </c>
      <c r="I300" s="1">
        <v>12</v>
      </c>
      <c r="J300" s="1">
        <v>75</v>
      </c>
      <c r="K300" s="1">
        <v>69</v>
      </c>
    </row>
    <row r="301" spans="1:11" ht="12.75">
      <c r="A301" s="1">
        <v>296</v>
      </c>
      <c r="B301" s="3" t="s">
        <v>115</v>
      </c>
      <c r="C301" s="3" t="s">
        <v>748</v>
      </c>
      <c r="D301" s="3" t="s">
        <v>730</v>
      </c>
      <c r="E301" s="3" t="s">
        <v>1252</v>
      </c>
      <c r="F301" s="1">
        <v>309</v>
      </c>
      <c r="G301" s="1">
        <v>134</v>
      </c>
      <c r="H301" s="1">
        <v>80</v>
      </c>
      <c r="I301" s="1">
        <v>22</v>
      </c>
      <c r="J301" s="1">
        <v>24</v>
      </c>
      <c r="K301" s="1">
        <v>49</v>
      </c>
    </row>
    <row r="302" spans="1:11" ht="12.75">
      <c r="A302" s="1">
        <v>297</v>
      </c>
      <c r="B302" s="3" t="s">
        <v>116</v>
      </c>
      <c r="C302" s="3" t="s">
        <v>749</v>
      </c>
      <c r="D302" s="3" t="s">
        <v>612</v>
      </c>
      <c r="E302" s="3" t="s">
        <v>1253</v>
      </c>
      <c r="F302" s="1">
        <v>302</v>
      </c>
      <c r="G302" s="1">
        <v>74</v>
      </c>
      <c r="H302" s="1">
        <v>91</v>
      </c>
      <c r="I302" s="1">
        <v>48</v>
      </c>
      <c r="J302" s="1">
        <v>13</v>
      </c>
      <c r="K302" s="1">
        <v>76</v>
      </c>
    </row>
    <row r="303" spans="1:11" ht="12.75">
      <c r="A303" s="1">
        <v>298</v>
      </c>
      <c r="B303" s="3" t="s">
        <v>117</v>
      </c>
      <c r="C303" s="3" t="s">
        <v>750</v>
      </c>
      <c r="D303" s="3" t="s">
        <v>730</v>
      </c>
      <c r="E303" s="3" t="s">
        <v>1252</v>
      </c>
      <c r="F303" s="1">
        <v>471</v>
      </c>
      <c r="G303" s="1">
        <v>277</v>
      </c>
      <c r="H303" s="1">
        <v>101</v>
      </c>
      <c r="I303" s="1">
        <v>27</v>
      </c>
      <c r="J303" s="1">
        <v>31</v>
      </c>
      <c r="K303" s="1">
        <v>35</v>
      </c>
    </row>
    <row r="304" spans="1:11" ht="12.75">
      <c r="A304" s="1">
        <v>299</v>
      </c>
      <c r="B304" s="3" t="s">
        <v>118</v>
      </c>
      <c r="C304" s="3" t="s">
        <v>751</v>
      </c>
      <c r="D304" s="3" t="s">
        <v>612</v>
      </c>
      <c r="E304" s="3" t="s">
        <v>1253</v>
      </c>
      <c r="F304" s="1">
        <v>294</v>
      </c>
      <c r="G304" s="1">
        <v>65</v>
      </c>
      <c r="H304" s="1">
        <v>85</v>
      </c>
      <c r="I304" s="1">
        <v>36</v>
      </c>
      <c r="J304" s="1">
        <v>26</v>
      </c>
      <c r="K304" s="1">
        <v>82</v>
      </c>
    </row>
    <row r="305" spans="1:11" ht="12.75">
      <c r="A305" s="1">
        <v>300</v>
      </c>
      <c r="B305" s="3" t="s">
        <v>119</v>
      </c>
      <c r="C305" s="3" t="s">
        <v>752</v>
      </c>
      <c r="D305" s="3" t="s">
        <v>730</v>
      </c>
      <c r="E305" s="3" t="s">
        <v>1252</v>
      </c>
      <c r="F305" s="1">
        <v>490</v>
      </c>
      <c r="G305" s="1">
        <v>271</v>
      </c>
      <c r="H305" s="1">
        <v>96</v>
      </c>
      <c r="I305" s="1">
        <v>11</v>
      </c>
      <c r="J305" s="1">
        <v>60</v>
      </c>
      <c r="K305" s="1">
        <v>52</v>
      </c>
    </row>
    <row r="306" spans="1:11" ht="12.75">
      <c r="A306" s="1">
        <v>301</v>
      </c>
      <c r="B306" s="3" t="s">
        <v>120</v>
      </c>
      <c r="C306" s="3" t="s">
        <v>753</v>
      </c>
      <c r="D306" s="3" t="s">
        <v>704</v>
      </c>
      <c r="E306" s="3" t="s">
        <v>1252</v>
      </c>
      <c r="F306" s="1">
        <v>326</v>
      </c>
      <c r="G306" s="1">
        <v>77</v>
      </c>
      <c r="H306" s="1">
        <v>71</v>
      </c>
      <c r="I306" s="1">
        <v>37</v>
      </c>
      <c r="J306" s="1">
        <v>36</v>
      </c>
      <c r="K306" s="1">
        <v>105</v>
      </c>
    </row>
    <row r="307" spans="1:11" ht="12.75">
      <c r="A307" s="1">
        <v>302</v>
      </c>
      <c r="B307" s="3" t="s">
        <v>121</v>
      </c>
      <c r="C307" s="3" t="s">
        <v>754</v>
      </c>
      <c r="D307" s="3" t="s">
        <v>704</v>
      </c>
      <c r="E307" s="3" t="s">
        <v>1252</v>
      </c>
      <c r="F307" s="1">
        <v>443</v>
      </c>
      <c r="G307" s="1">
        <v>219</v>
      </c>
      <c r="H307" s="1">
        <v>109</v>
      </c>
      <c r="I307" s="1">
        <v>24</v>
      </c>
      <c r="J307" s="1">
        <v>47</v>
      </c>
      <c r="K307" s="1">
        <v>44</v>
      </c>
    </row>
    <row r="308" spans="1:11" ht="12.75">
      <c r="A308" s="1">
        <v>303</v>
      </c>
      <c r="B308" s="3" t="s">
        <v>122</v>
      </c>
      <c r="C308" s="3" t="s">
        <v>755</v>
      </c>
      <c r="D308" s="3" t="s">
        <v>730</v>
      </c>
      <c r="E308" s="3" t="s">
        <v>1252</v>
      </c>
      <c r="F308" s="1">
        <v>283</v>
      </c>
      <c r="G308" s="1">
        <v>108</v>
      </c>
      <c r="H308" s="1">
        <v>67</v>
      </c>
      <c r="I308" s="1">
        <v>32</v>
      </c>
      <c r="J308" s="1">
        <v>25</v>
      </c>
      <c r="K308" s="1">
        <v>51</v>
      </c>
    </row>
    <row r="309" spans="1:11" ht="12.75">
      <c r="A309" s="1">
        <v>304</v>
      </c>
      <c r="B309" s="3" t="s">
        <v>123</v>
      </c>
      <c r="C309" s="3" t="s">
        <v>756</v>
      </c>
      <c r="D309" s="3" t="s">
        <v>628</v>
      </c>
      <c r="E309" s="3" t="s">
        <v>1253</v>
      </c>
      <c r="F309" s="1">
        <v>449</v>
      </c>
      <c r="G309" s="1">
        <v>238</v>
      </c>
      <c r="H309" s="1">
        <v>145</v>
      </c>
      <c r="I309" s="1">
        <v>43</v>
      </c>
      <c r="J309" s="1">
        <v>12</v>
      </c>
      <c r="K309" s="1">
        <v>11</v>
      </c>
    </row>
    <row r="310" spans="1:11" ht="12.75">
      <c r="A310" s="1">
        <v>305</v>
      </c>
      <c r="B310" s="3" t="s">
        <v>124</v>
      </c>
      <c r="C310" s="3" t="s">
        <v>757</v>
      </c>
      <c r="D310" s="3" t="s">
        <v>745</v>
      </c>
      <c r="E310" s="3" t="s">
        <v>1253</v>
      </c>
      <c r="F310" s="1">
        <v>345</v>
      </c>
      <c r="G310" s="1">
        <v>101</v>
      </c>
      <c r="H310" s="1">
        <v>108</v>
      </c>
      <c r="I310" s="1">
        <v>44</v>
      </c>
      <c r="J310" s="1">
        <v>23</v>
      </c>
      <c r="K310" s="1">
        <v>69</v>
      </c>
    </row>
    <row r="311" spans="1:11" ht="12.75">
      <c r="A311" s="1">
        <v>306</v>
      </c>
      <c r="B311" s="3" t="s">
        <v>125</v>
      </c>
      <c r="C311" s="3" t="s">
        <v>758</v>
      </c>
      <c r="D311" s="3" t="s">
        <v>612</v>
      </c>
      <c r="E311" s="3" t="s">
        <v>1253</v>
      </c>
      <c r="F311" s="1">
        <v>331</v>
      </c>
      <c r="G311" s="1">
        <v>42</v>
      </c>
      <c r="H311" s="1">
        <v>71</v>
      </c>
      <c r="I311" s="1">
        <v>26</v>
      </c>
      <c r="J311" s="1">
        <v>18</v>
      </c>
      <c r="K311" s="1">
        <v>174</v>
      </c>
    </row>
    <row r="312" spans="1:11" ht="12.75">
      <c r="A312" s="1">
        <v>307</v>
      </c>
      <c r="B312" s="3" t="s">
        <v>126</v>
      </c>
      <c r="C312" s="3" t="s">
        <v>759</v>
      </c>
      <c r="D312" s="3" t="s">
        <v>628</v>
      </c>
      <c r="E312" s="3" t="s">
        <v>1253</v>
      </c>
      <c r="F312" s="1">
        <v>364</v>
      </c>
      <c r="G312" s="1">
        <v>187</v>
      </c>
      <c r="H312" s="1">
        <v>88</v>
      </c>
      <c r="I312" s="1">
        <v>32</v>
      </c>
      <c r="J312" s="1">
        <v>29</v>
      </c>
      <c r="K312" s="1">
        <v>28</v>
      </c>
    </row>
    <row r="313" spans="1:11" ht="12.75">
      <c r="A313" s="1">
        <v>308</v>
      </c>
      <c r="B313" s="3" t="s">
        <v>127</v>
      </c>
      <c r="C313" s="3" t="s">
        <v>760</v>
      </c>
      <c r="D313" s="3" t="s">
        <v>745</v>
      </c>
      <c r="E313" s="3" t="s">
        <v>1253</v>
      </c>
      <c r="F313" s="1">
        <v>313</v>
      </c>
      <c r="G313" s="1">
        <v>105</v>
      </c>
      <c r="H313" s="1">
        <v>73</v>
      </c>
      <c r="I313" s="1">
        <v>29</v>
      </c>
      <c r="J313" s="1">
        <v>51</v>
      </c>
      <c r="K313" s="1">
        <v>55</v>
      </c>
    </row>
    <row r="314" spans="1:11" ht="12.75">
      <c r="A314" s="1">
        <v>309</v>
      </c>
      <c r="B314" s="3" t="s">
        <v>128</v>
      </c>
      <c r="C314" s="3" t="s">
        <v>761</v>
      </c>
      <c r="D314" s="3" t="s">
        <v>628</v>
      </c>
      <c r="E314" s="3" t="s">
        <v>1253</v>
      </c>
      <c r="F314" s="1">
        <v>471</v>
      </c>
      <c r="G314" s="1">
        <v>236</v>
      </c>
      <c r="H314" s="1">
        <v>117</v>
      </c>
      <c r="I314" s="1">
        <v>17</v>
      </c>
      <c r="J314" s="1">
        <v>44</v>
      </c>
      <c r="K314" s="1">
        <v>57</v>
      </c>
    </row>
    <row r="315" spans="1:11" ht="12.75">
      <c r="A315" s="1">
        <v>310</v>
      </c>
      <c r="B315" s="3" t="s">
        <v>129</v>
      </c>
      <c r="C315" s="3" t="s">
        <v>762</v>
      </c>
      <c r="D315" s="3" t="s">
        <v>704</v>
      </c>
      <c r="E315" s="3" t="s">
        <v>1252</v>
      </c>
      <c r="F315" s="1">
        <v>405</v>
      </c>
      <c r="G315" s="1">
        <v>166</v>
      </c>
      <c r="H315" s="1">
        <v>100</v>
      </c>
      <c r="I315" s="1">
        <v>27</v>
      </c>
      <c r="J315" s="1">
        <v>40</v>
      </c>
      <c r="K315" s="1">
        <v>72</v>
      </c>
    </row>
    <row r="316" spans="1:11" ht="12.75">
      <c r="A316" s="1">
        <v>311</v>
      </c>
      <c r="B316" s="3" t="s">
        <v>130</v>
      </c>
      <c r="C316" s="3" t="s">
        <v>763</v>
      </c>
      <c r="D316" s="3" t="s">
        <v>628</v>
      </c>
      <c r="E316" s="3" t="s">
        <v>1253</v>
      </c>
      <c r="F316" s="1">
        <v>346</v>
      </c>
      <c r="G316" s="1">
        <v>219</v>
      </c>
      <c r="H316" s="1">
        <v>97</v>
      </c>
      <c r="I316" s="1">
        <v>11</v>
      </c>
      <c r="J316" s="1">
        <v>14</v>
      </c>
      <c r="K316" s="1">
        <v>5</v>
      </c>
    </row>
    <row r="317" spans="1:11" ht="12.75">
      <c r="A317" s="1">
        <v>312</v>
      </c>
      <c r="B317" s="3" t="s">
        <v>131</v>
      </c>
      <c r="C317" s="3" t="s">
        <v>764</v>
      </c>
      <c r="D317" s="3" t="s">
        <v>745</v>
      </c>
      <c r="E317" s="3" t="s">
        <v>1253</v>
      </c>
      <c r="F317" s="1">
        <v>503</v>
      </c>
      <c r="G317" s="1">
        <v>213</v>
      </c>
      <c r="H317" s="1">
        <v>138</v>
      </c>
      <c r="I317" s="1">
        <v>35</v>
      </c>
      <c r="J317" s="1">
        <v>53</v>
      </c>
      <c r="K317" s="1">
        <v>64</v>
      </c>
    </row>
    <row r="318" spans="1:11" ht="12.75">
      <c r="A318" s="1">
        <v>313</v>
      </c>
      <c r="B318" s="3" t="s">
        <v>132</v>
      </c>
      <c r="C318" s="3" t="s">
        <v>765</v>
      </c>
      <c r="D318" s="3" t="s">
        <v>766</v>
      </c>
      <c r="E318" s="3" t="s">
        <v>1253</v>
      </c>
      <c r="F318" s="1">
        <v>385</v>
      </c>
      <c r="G318" s="1">
        <v>126</v>
      </c>
      <c r="H318" s="1">
        <v>99</v>
      </c>
      <c r="I318" s="1">
        <v>31</v>
      </c>
      <c r="J318" s="1">
        <v>60</v>
      </c>
      <c r="K318" s="1">
        <v>69</v>
      </c>
    </row>
    <row r="319" spans="1:11" ht="12.75">
      <c r="A319" s="1">
        <v>314</v>
      </c>
      <c r="B319" s="3" t="s">
        <v>133</v>
      </c>
      <c r="C319" s="3" t="s">
        <v>767</v>
      </c>
      <c r="D319" s="3" t="s">
        <v>730</v>
      </c>
      <c r="E319" s="3" t="s">
        <v>1252</v>
      </c>
      <c r="F319" s="1">
        <v>439</v>
      </c>
      <c r="G319" s="1">
        <v>188</v>
      </c>
      <c r="H319" s="1">
        <v>124</v>
      </c>
      <c r="I319" s="1">
        <v>30</v>
      </c>
      <c r="J319" s="1">
        <v>19</v>
      </c>
      <c r="K319" s="1">
        <v>78</v>
      </c>
    </row>
    <row r="320" spans="1:11" ht="12.75">
      <c r="A320" s="1">
        <v>315</v>
      </c>
      <c r="B320" s="3" t="s">
        <v>134</v>
      </c>
      <c r="C320" s="3" t="s">
        <v>768</v>
      </c>
      <c r="D320" s="3" t="s">
        <v>704</v>
      </c>
      <c r="E320" s="3" t="s">
        <v>1252</v>
      </c>
      <c r="F320" s="1">
        <v>336</v>
      </c>
      <c r="G320" s="1">
        <v>84</v>
      </c>
      <c r="H320" s="1">
        <v>96</v>
      </c>
      <c r="I320" s="1">
        <v>27</v>
      </c>
      <c r="J320" s="1">
        <v>39</v>
      </c>
      <c r="K320" s="1">
        <v>90</v>
      </c>
    </row>
    <row r="321" spans="1:11" ht="12.75">
      <c r="A321" s="1">
        <v>316</v>
      </c>
      <c r="B321" s="3" t="s">
        <v>135</v>
      </c>
      <c r="C321" s="3" t="s">
        <v>769</v>
      </c>
      <c r="D321" s="3" t="s">
        <v>745</v>
      </c>
      <c r="E321" s="3" t="s">
        <v>1253</v>
      </c>
      <c r="F321" s="1">
        <v>557</v>
      </c>
      <c r="G321" s="1">
        <v>235</v>
      </c>
      <c r="H321" s="1">
        <v>148</v>
      </c>
      <c r="I321" s="1">
        <v>51</v>
      </c>
      <c r="J321" s="1">
        <v>62</v>
      </c>
      <c r="K321" s="1">
        <v>61</v>
      </c>
    </row>
    <row r="322" spans="1:11" ht="12.75">
      <c r="A322" s="1">
        <v>317</v>
      </c>
      <c r="B322" s="3" t="s">
        <v>136</v>
      </c>
      <c r="C322" s="3" t="s">
        <v>770</v>
      </c>
      <c r="D322" s="3" t="s">
        <v>612</v>
      </c>
      <c r="E322" s="3" t="s">
        <v>1253</v>
      </c>
      <c r="F322" s="1">
        <v>314</v>
      </c>
      <c r="G322" s="1">
        <v>48</v>
      </c>
      <c r="H322" s="1">
        <v>66</v>
      </c>
      <c r="I322" s="1">
        <v>27</v>
      </c>
      <c r="J322" s="1">
        <v>14</v>
      </c>
      <c r="K322" s="1">
        <v>159</v>
      </c>
    </row>
    <row r="323" spans="1:11" ht="12.75">
      <c r="A323" s="1">
        <v>318</v>
      </c>
      <c r="B323" s="3" t="s">
        <v>137</v>
      </c>
      <c r="C323" s="3" t="s">
        <v>771</v>
      </c>
      <c r="D323" s="3" t="s">
        <v>628</v>
      </c>
      <c r="E323" s="3" t="s">
        <v>1253</v>
      </c>
      <c r="F323" s="1">
        <v>496</v>
      </c>
      <c r="G323" s="1">
        <v>244</v>
      </c>
      <c r="H323" s="1">
        <v>89</v>
      </c>
      <c r="I323" s="1">
        <v>34</v>
      </c>
      <c r="J323" s="1">
        <v>66</v>
      </c>
      <c r="K323" s="1">
        <v>63</v>
      </c>
    </row>
    <row r="324" spans="1:11" ht="12.75">
      <c r="A324" s="1">
        <v>319</v>
      </c>
      <c r="B324" s="3" t="s">
        <v>138</v>
      </c>
      <c r="C324" s="3" t="s">
        <v>772</v>
      </c>
      <c r="D324" s="3" t="s">
        <v>745</v>
      </c>
      <c r="E324" s="3" t="s">
        <v>1253</v>
      </c>
      <c r="F324" s="1">
        <v>274</v>
      </c>
      <c r="G324" s="1">
        <v>87</v>
      </c>
      <c r="H324" s="1">
        <v>51</v>
      </c>
      <c r="I324" s="1">
        <v>26</v>
      </c>
      <c r="J324" s="1">
        <v>59</v>
      </c>
      <c r="K324" s="1">
        <v>51</v>
      </c>
    </row>
    <row r="325" spans="1:11" ht="12.75">
      <c r="A325" s="1">
        <v>320</v>
      </c>
      <c r="B325" s="3" t="s">
        <v>139</v>
      </c>
      <c r="C325" s="3" t="s">
        <v>773</v>
      </c>
      <c r="D325" s="3" t="s">
        <v>704</v>
      </c>
      <c r="E325" s="3" t="s">
        <v>1252</v>
      </c>
      <c r="F325" s="1">
        <v>295</v>
      </c>
      <c r="G325" s="1">
        <v>66</v>
      </c>
      <c r="H325" s="1">
        <v>53</v>
      </c>
      <c r="I325" s="1">
        <v>21</v>
      </c>
      <c r="J325" s="1">
        <v>94</v>
      </c>
      <c r="K325" s="1">
        <v>61</v>
      </c>
    </row>
    <row r="326" spans="1:11" ht="12.75">
      <c r="A326" s="1">
        <v>321</v>
      </c>
      <c r="B326" s="3" t="s">
        <v>140</v>
      </c>
      <c r="C326" s="3" t="s">
        <v>774</v>
      </c>
      <c r="D326" s="3" t="s">
        <v>704</v>
      </c>
      <c r="E326" s="3" t="s">
        <v>1252</v>
      </c>
      <c r="F326" s="1">
        <v>507</v>
      </c>
      <c r="G326" s="1">
        <v>236</v>
      </c>
      <c r="H326" s="1">
        <v>112</v>
      </c>
      <c r="I326" s="1">
        <v>33</v>
      </c>
      <c r="J326" s="1">
        <v>40</v>
      </c>
      <c r="K326" s="1">
        <v>86</v>
      </c>
    </row>
    <row r="327" spans="1:11" ht="12.75">
      <c r="A327" s="1">
        <v>322</v>
      </c>
      <c r="B327" s="3" t="s">
        <v>141</v>
      </c>
      <c r="C327" s="3" t="s">
        <v>775</v>
      </c>
      <c r="D327" s="3" t="s">
        <v>776</v>
      </c>
      <c r="E327" s="3" t="s">
        <v>1252</v>
      </c>
      <c r="F327" s="1">
        <v>384</v>
      </c>
      <c r="G327" s="1">
        <v>119</v>
      </c>
      <c r="H327" s="1">
        <v>101</v>
      </c>
      <c r="I327" s="1">
        <v>58</v>
      </c>
      <c r="J327" s="1">
        <v>28</v>
      </c>
      <c r="K327" s="1">
        <v>78</v>
      </c>
    </row>
    <row r="328" spans="1:11" ht="12.75">
      <c r="A328" s="1">
        <v>323</v>
      </c>
      <c r="B328" s="3" t="s">
        <v>142</v>
      </c>
      <c r="C328" s="3" t="s">
        <v>777</v>
      </c>
      <c r="D328" s="3" t="s">
        <v>621</v>
      </c>
      <c r="E328" s="3" t="s">
        <v>1253</v>
      </c>
      <c r="F328" s="1">
        <v>424</v>
      </c>
      <c r="G328" s="1">
        <v>207</v>
      </c>
      <c r="H328" s="1">
        <v>76</v>
      </c>
      <c r="I328" s="1">
        <v>18</v>
      </c>
      <c r="J328" s="1">
        <v>79</v>
      </c>
      <c r="K328" s="1">
        <v>44</v>
      </c>
    </row>
    <row r="329" spans="1:11" ht="12.75">
      <c r="A329" s="1">
        <v>324</v>
      </c>
      <c r="B329" s="3" t="s">
        <v>143</v>
      </c>
      <c r="C329" s="3" t="s">
        <v>778</v>
      </c>
      <c r="D329" s="3" t="s">
        <v>730</v>
      </c>
      <c r="E329" s="3" t="s">
        <v>1252</v>
      </c>
      <c r="F329" s="1">
        <v>538</v>
      </c>
      <c r="G329" s="1">
        <v>290</v>
      </c>
      <c r="H329" s="1">
        <v>159</v>
      </c>
      <c r="I329" s="1">
        <v>21</v>
      </c>
      <c r="J329" s="1">
        <v>23</v>
      </c>
      <c r="K329" s="1">
        <v>45</v>
      </c>
    </row>
    <row r="330" spans="1:11" ht="12.75">
      <c r="A330" s="1">
        <v>325</v>
      </c>
      <c r="B330" s="3" t="s">
        <v>144</v>
      </c>
      <c r="C330" s="3" t="s">
        <v>779</v>
      </c>
      <c r="D330" s="3" t="s">
        <v>776</v>
      </c>
      <c r="E330" s="3" t="s">
        <v>1252</v>
      </c>
      <c r="F330" s="1">
        <v>442</v>
      </c>
      <c r="G330" s="1">
        <v>181</v>
      </c>
      <c r="H330" s="1">
        <v>92</v>
      </c>
      <c r="I330" s="1">
        <v>21</v>
      </c>
      <c r="J330" s="1">
        <v>77</v>
      </c>
      <c r="K330" s="1">
        <v>71</v>
      </c>
    </row>
    <row r="331" spans="1:11" ht="12.75">
      <c r="A331" s="1">
        <v>326</v>
      </c>
      <c r="B331" s="3" t="s">
        <v>145</v>
      </c>
      <c r="C331" s="3" t="s">
        <v>780</v>
      </c>
      <c r="D331" s="3" t="s">
        <v>704</v>
      </c>
      <c r="E331" s="3" t="s">
        <v>1252</v>
      </c>
      <c r="F331" s="1">
        <v>305</v>
      </c>
      <c r="G331" s="1">
        <v>93</v>
      </c>
      <c r="H331" s="1">
        <v>60</v>
      </c>
      <c r="I331" s="1">
        <v>33</v>
      </c>
      <c r="J331" s="1">
        <v>67</v>
      </c>
      <c r="K331" s="1">
        <v>52</v>
      </c>
    </row>
    <row r="332" spans="1:11" ht="12.75">
      <c r="A332" s="1">
        <v>327</v>
      </c>
      <c r="B332" s="3" t="s">
        <v>146</v>
      </c>
      <c r="C332" s="3" t="s">
        <v>781</v>
      </c>
      <c r="D332" s="3" t="s">
        <v>730</v>
      </c>
      <c r="E332" s="3" t="s">
        <v>1252</v>
      </c>
      <c r="F332" s="1">
        <v>604</v>
      </c>
      <c r="G332" s="1">
        <v>329</v>
      </c>
      <c r="H332" s="1">
        <v>134</v>
      </c>
      <c r="I332" s="1">
        <v>16</v>
      </c>
      <c r="J332" s="1">
        <v>64</v>
      </c>
      <c r="K332" s="1">
        <v>61</v>
      </c>
    </row>
    <row r="333" spans="1:11" ht="12.75">
      <c r="A333" s="1">
        <v>328</v>
      </c>
      <c r="B333" s="3" t="s">
        <v>147</v>
      </c>
      <c r="C333" s="3" t="s">
        <v>782</v>
      </c>
      <c r="D333" s="3" t="s">
        <v>745</v>
      </c>
      <c r="E333" s="3" t="s">
        <v>1253</v>
      </c>
      <c r="F333" s="1">
        <v>385</v>
      </c>
      <c r="G333" s="1">
        <v>150</v>
      </c>
      <c r="H333" s="1">
        <v>82</v>
      </c>
      <c r="I333" s="1">
        <v>42</v>
      </c>
      <c r="J333" s="1">
        <v>55</v>
      </c>
      <c r="K333" s="1">
        <v>56</v>
      </c>
    </row>
    <row r="334" spans="1:11" ht="12.75">
      <c r="A334" s="1">
        <v>329</v>
      </c>
      <c r="B334" s="3" t="s">
        <v>148</v>
      </c>
      <c r="C334" s="3" t="s">
        <v>783</v>
      </c>
      <c r="D334" s="3" t="s">
        <v>784</v>
      </c>
      <c r="E334" s="3" t="s">
        <v>1253</v>
      </c>
      <c r="F334" s="1">
        <v>523</v>
      </c>
      <c r="G334" s="1">
        <v>303</v>
      </c>
      <c r="H334" s="1">
        <v>96</v>
      </c>
      <c r="I334" s="1">
        <v>27</v>
      </c>
      <c r="J334" s="1">
        <v>43</v>
      </c>
      <c r="K334" s="1">
        <v>54</v>
      </c>
    </row>
    <row r="335" spans="1:11" ht="12.75">
      <c r="A335" s="1">
        <v>330</v>
      </c>
      <c r="B335" s="3" t="s">
        <v>149</v>
      </c>
      <c r="C335" s="3" t="s">
        <v>785</v>
      </c>
      <c r="D335" s="3" t="s">
        <v>766</v>
      </c>
      <c r="E335" s="3" t="s">
        <v>1253</v>
      </c>
      <c r="F335" s="1">
        <v>484</v>
      </c>
      <c r="G335" s="1">
        <v>188</v>
      </c>
      <c r="H335" s="1">
        <v>158</v>
      </c>
      <c r="I335" s="1">
        <v>63</v>
      </c>
      <c r="J335" s="1">
        <v>24</v>
      </c>
      <c r="K335" s="1">
        <v>51</v>
      </c>
    </row>
    <row r="336" spans="1:11" ht="12.75">
      <c r="A336" s="1">
        <v>331</v>
      </c>
      <c r="B336" s="3" t="s">
        <v>150</v>
      </c>
      <c r="C336" s="3" t="s">
        <v>786</v>
      </c>
      <c r="D336" s="3" t="s">
        <v>628</v>
      </c>
      <c r="E336" s="3" t="s">
        <v>1253</v>
      </c>
      <c r="F336" s="1">
        <v>458</v>
      </c>
      <c r="G336" s="1">
        <v>186</v>
      </c>
      <c r="H336" s="1">
        <v>133</v>
      </c>
      <c r="I336" s="1">
        <v>35</v>
      </c>
      <c r="J336" s="1">
        <v>40</v>
      </c>
      <c r="K336" s="1">
        <v>64</v>
      </c>
    </row>
    <row r="337" spans="1:11" ht="12.75">
      <c r="A337" s="1">
        <v>332</v>
      </c>
      <c r="B337" s="3" t="s">
        <v>151</v>
      </c>
      <c r="C337" s="3" t="s">
        <v>787</v>
      </c>
      <c r="D337" s="3" t="s">
        <v>784</v>
      </c>
      <c r="E337" s="3" t="s">
        <v>1253</v>
      </c>
      <c r="F337" s="1">
        <v>517</v>
      </c>
      <c r="G337" s="1">
        <v>280</v>
      </c>
      <c r="H337" s="1">
        <v>86</v>
      </c>
      <c r="I337" s="1">
        <v>32</v>
      </c>
      <c r="J337" s="1">
        <v>70</v>
      </c>
      <c r="K337" s="1">
        <v>49</v>
      </c>
    </row>
    <row r="338" spans="1:11" ht="12.75">
      <c r="A338" s="1">
        <v>333</v>
      </c>
      <c r="B338" s="3" t="s">
        <v>152</v>
      </c>
      <c r="C338" s="3" t="s">
        <v>788</v>
      </c>
      <c r="D338" s="3" t="s">
        <v>730</v>
      </c>
      <c r="E338" s="3" t="s">
        <v>1252</v>
      </c>
      <c r="F338" s="1">
        <v>557</v>
      </c>
      <c r="G338" s="1">
        <v>276</v>
      </c>
      <c r="H338" s="1">
        <v>98</v>
      </c>
      <c r="I338" s="1">
        <v>12</v>
      </c>
      <c r="J338" s="1">
        <v>118</v>
      </c>
      <c r="K338" s="1">
        <v>53</v>
      </c>
    </row>
    <row r="339" spans="1:11" ht="12.75">
      <c r="A339" s="1">
        <v>334</v>
      </c>
      <c r="B339" s="3" t="s">
        <v>153</v>
      </c>
      <c r="C339" s="3" t="s">
        <v>789</v>
      </c>
      <c r="D339" s="3" t="s">
        <v>790</v>
      </c>
      <c r="E339" s="3" t="s">
        <v>1254</v>
      </c>
      <c r="F339" s="1">
        <v>688</v>
      </c>
      <c r="G339" s="1">
        <v>504</v>
      </c>
      <c r="H339" s="1">
        <v>150</v>
      </c>
      <c r="I339" s="1">
        <v>3</v>
      </c>
      <c r="J339" s="1">
        <v>21</v>
      </c>
      <c r="K339" s="1">
        <v>10</v>
      </c>
    </row>
    <row r="340" spans="1:11" ht="12.75">
      <c r="A340" s="1">
        <v>335</v>
      </c>
      <c r="B340" s="3" t="s">
        <v>154</v>
      </c>
      <c r="C340" s="3" t="s">
        <v>791</v>
      </c>
      <c r="D340" s="3" t="s">
        <v>612</v>
      </c>
      <c r="E340" s="3" t="s">
        <v>1253</v>
      </c>
      <c r="F340" s="1">
        <v>355</v>
      </c>
      <c r="G340" s="1">
        <v>65</v>
      </c>
      <c r="H340" s="1">
        <v>89</v>
      </c>
      <c r="I340" s="1">
        <v>31</v>
      </c>
      <c r="J340" s="1">
        <v>26</v>
      </c>
      <c r="K340" s="1">
        <v>144</v>
      </c>
    </row>
    <row r="341" spans="1:11" ht="12.75">
      <c r="A341" s="1">
        <v>336</v>
      </c>
      <c r="B341" s="3" t="s">
        <v>155</v>
      </c>
      <c r="C341" s="3" t="s">
        <v>792</v>
      </c>
      <c r="D341" s="3" t="s">
        <v>745</v>
      </c>
      <c r="E341" s="3" t="s">
        <v>1253</v>
      </c>
      <c r="F341" s="1">
        <v>309</v>
      </c>
      <c r="G341" s="1">
        <v>61</v>
      </c>
      <c r="H341" s="1">
        <v>77</v>
      </c>
      <c r="I341" s="1">
        <v>24</v>
      </c>
      <c r="J341" s="1">
        <v>39</v>
      </c>
      <c r="K341" s="1">
        <v>108</v>
      </c>
    </row>
    <row r="342" spans="1:11" ht="12.75">
      <c r="A342" s="1">
        <v>337</v>
      </c>
      <c r="B342" s="3" t="s">
        <v>156</v>
      </c>
      <c r="C342" s="3" t="s">
        <v>793</v>
      </c>
      <c r="D342" s="3" t="s">
        <v>745</v>
      </c>
      <c r="E342" s="3" t="s">
        <v>1253</v>
      </c>
      <c r="F342" s="1">
        <v>370</v>
      </c>
      <c r="G342" s="1">
        <v>129</v>
      </c>
      <c r="H342" s="1">
        <v>123</v>
      </c>
      <c r="I342" s="1">
        <v>23</v>
      </c>
      <c r="J342" s="1">
        <v>52</v>
      </c>
      <c r="K342" s="1">
        <v>43</v>
      </c>
    </row>
    <row r="343" spans="1:11" ht="12.75">
      <c r="A343" s="1">
        <v>338</v>
      </c>
      <c r="B343" s="3" t="s">
        <v>157</v>
      </c>
      <c r="C343" s="3" t="s">
        <v>794</v>
      </c>
      <c r="D343" s="3" t="s">
        <v>704</v>
      </c>
      <c r="E343" s="3" t="s">
        <v>1252</v>
      </c>
      <c r="F343" s="1">
        <v>323</v>
      </c>
      <c r="G343" s="1">
        <v>100</v>
      </c>
      <c r="H343" s="1">
        <v>76</v>
      </c>
      <c r="I343" s="1">
        <v>52</v>
      </c>
      <c r="J343" s="1">
        <v>34</v>
      </c>
      <c r="K343" s="1">
        <v>61</v>
      </c>
    </row>
    <row r="344" spans="1:11" ht="12.75">
      <c r="A344" s="1">
        <v>339</v>
      </c>
      <c r="B344" s="3" t="s">
        <v>158</v>
      </c>
      <c r="C344" s="3" t="s">
        <v>795</v>
      </c>
      <c r="D344" s="3" t="s">
        <v>745</v>
      </c>
      <c r="E344" s="3" t="s">
        <v>1253</v>
      </c>
      <c r="F344" s="1">
        <v>364</v>
      </c>
      <c r="G344" s="1">
        <v>117</v>
      </c>
      <c r="H344" s="1">
        <v>124</v>
      </c>
      <c r="I344" s="1">
        <v>42</v>
      </c>
      <c r="J344" s="1">
        <v>33</v>
      </c>
      <c r="K344" s="1">
        <v>48</v>
      </c>
    </row>
    <row r="345" spans="1:11" ht="12.75">
      <c r="A345" s="1">
        <v>340</v>
      </c>
      <c r="B345" s="3" t="s">
        <v>159</v>
      </c>
      <c r="C345" s="3" t="s">
        <v>796</v>
      </c>
      <c r="D345" s="3" t="s">
        <v>776</v>
      </c>
      <c r="E345" s="3" t="s">
        <v>1252</v>
      </c>
      <c r="F345" s="1">
        <v>344</v>
      </c>
      <c r="G345" s="1">
        <v>162</v>
      </c>
      <c r="H345" s="1">
        <v>48</v>
      </c>
      <c r="I345" s="1">
        <v>14</v>
      </c>
      <c r="J345" s="1">
        <v>64</v>
      </c>
      <c r="K345" s="1">
        <v>56</v>
      </c>
    </row>
    <row r="346" spans="1:11" ht="12.75">
      <c r="A346" s="1">
        <v>341</v>
      </c>
      <c r="B346" s="3" t="s">
        <v>160</v>
      </c>
      <c r="C346" s="3" t="s">
        <v>797</v>
      </c>
      <c r="D346" s="3" t="s">
        <v>730</v>
      </c>
      <c r="E346" s="3" t="s">
        <v>1252</v>
      </c>
      <c r="F346" s="1">
        <v>387</v>
      </c>
      <c r="G346" s="1">
        <v>139</v>
      </c>
      <c r="H346" s="1">
        <v>84</v>
      </c>
      <c r="I346" s="1">
        <v>24</v>
      </c>
      <c r="J346" s="1">
        <v>68</v>
      </c>
      <c r="K346" s="1">
        <v>72</v>
      </c>
    </row>
    <row r="347" spans="1:11" ht="12.75">
      <c r="A347" s="1">
        <v>342</v>
      </c>
      <c r="B347" s="3" t="s">
        <v>161</v>
      </c>
      <c r="C347" s="3" t="s">
        <v>798</v>
      </c>
      <c r="D347" s="3" t="s">
        <v>790</v>
      </c>
      <c r="E347" s="3" t="s">
        <v>1254</v>
      </c>
      <c r="F347" s="1">
        <v>436</v>
      </c>
      <c r="G347" s="1">
        <v>246</v>
      </c>
      <c r="H347" s="1">
        <v>131</v>
      </c>
      <c r="I347" s="1">
        <v>39</v>
      </c>
      <c r="J347" s="1">
        <v>12</v>
      </c>
      <c r="K347" s="1">
        <v>8</v>
      </c>
    </row>
    <row r="348" spans="1:11" ht="12.75">
      <c r="A348" s="1">
        <v>343</v>
      </c>
      <c r="B348" s="3" t="s">
        <v>162</v>
      </c>
      <c r="C348" s="3" t="s">
        <v>799</v>
      </c>
      <c r="D348" s="3" t="s">
        <v>776</v>
      </c>
      <c r="E348" s="3" t="s">
        <v>1252</v>
      </c>
      <c r="F348" s="1">
        <v>645</v>
      </c>
      <c r="G348" s="1">
        <v>396</v>
      </c>
      <c r="H348" s="1">
        <v>101</v>
      </c>
      <c r="I348" s="1">
        <v>16</v>
      </c>
      <c r="J348" s="1">
        <v>82</v>
      </c>
      <c r="K348" s="1">
        <v>50</v>
      </c>
    </row>
    <row r="349" spans="1:11" ht="12.75">
      <c r="A349" s="1">
        <v>344</v>
      </c>
      <c r="B349" s="3" t="s">
        <v>163</v>
      </c>
      <c r="C349" s="3" t="s">
        <v>800</v>
      </c>
      <c r="D349" s="3" t="s">
        <v>628</v>
      </c>
      <c r="E349" s="3" t="s">
        <v>1253</v>
      </c>
      <c r="F349" s="1">
        <v>427</v>
      </c>
      <c r="G349" s="1">
        <v>188</v>
      </c>
      <c r="H349" s="1">
        <v>132</v>
      </c>
      <c r="I349" s="1">
        <v>89</v>
      </c>
      <c r="J349" s="1">
        <v>7</v>
      </c>
      <c r="K349" s="1">
        <v>11</v>
      </c>
    </row>
    <row r="350" spans="1:11" ht="12.75">
      <c r="A350" s="1">
        <v>345</v>
      </c>
      <c r="B350" s="3" t="s">
        <v>164</v>
      </c>
      <c r="C350" s="3" t="s">
        <v>801</v>
      </c>
      <c r="D350" s="3" t="s">
        <v>766</v>
      </c>
      <c r="E350" s="3" t="s">
        <v>1253</v>
      </c>
      <c r="F350" s="1">
        <v>379</v>
      </c>
      <c r="G350" s="1">
        <v>166</v>
      </c>
      <c r="H350" s="1">
        <v>128</v>
      </c>
      <c r="I350" s="1">
        <v>33</v>
      </c>
      <c r="J350" s="1">
        <v>12</v>
      </c>
      <c r="K350" s="1">
        <v>40</v>
      </c>
    </row>
    <row r="351" spans="1:11" ht="12.75">
      <c r="A351" s="1">
        <v>346</v>
      </c>
      <c r="B351" s="3" t="s">
        <v>165</v>
      </c>
      <c r="C351" s="3" t="s">
        <v>802</v>
      </c>
      <c r="D351" s="3" t="s">
        <v>784</v>
      </c>
      <c r="E351" s="3" t="s">
        <v>1253</v>
      </c>
      <c r="F351" s="1">
        <v>387</v>
      </c>
      <c r="G351" s="1">
        <v>162</v>
      </c>
      <c r="H351" s="1">
        <v>101</v>
      </c>
      <c r="I351" s="1">
        <v>49</v>
      </c>
      <c r="J351" s="1">
        <v>22</v>
      </c>
      <c r="K351" s="1">
        <v>53</v>
      </c>
    </row>
    <row r="352" spans="1:11" ht="12.75">
      <c r="A352" s="1">
        <v>347</v>
      </c>
      <c r="B352" s="3" t="s">
        <v>166</v>
      </c>
      <c r="C352" s="3" t="s">
        <v>803</v>
      </c>
      <c r="D352" s="3" t="s">
        <v>784</v>
      </c>
      <c r="E352" s="3" t="s">
        <v>1253</v>
      </c>
      <c r="F352" s="1">
        <v>419</v>
      </c>
      <c r="G352" s="1">
        <v>210</v>
      </c>
      <c r="H352" s="1">
        <v>111</v>
      </c>
      <c r="I352" s="1">
        <v>26</v>
      </c>
      <c r="J352" s="1">
        <v>28</v>
      </c>
      <c r="K352" s="1">
        <v>44</v>
      </c>
    </row>
    <row r="353" spans="1:11" ht="12.75">
      <c r="A353" s="1">
        <v>348</v>
      </c>
      <c r="B353" s="3" t="s">
        <v>167</v>
      </c>
      <c r="C353" s="3" t="s">
        <v>804</v>
      </c>
      <c r="D353" s="3" t="s">
        <v>745</v>
      </c>
      <c r="E353" s="3" t="s">
        <v>1253</v>
      </c>
      <c r="F353" s="1">
        <v>293</v>
      </c>
      <c r="G353" s="1">
        <v>66</v>
      </c>
      <c r="H353" s="1">
        <v>93</v>
      </c>
      <c r="I353" s="1">
        <v>43</v>
      </c>
      <c r="J353" s="1">
        <v>27</v>
      </c>
      <c r="K353" s="1">
        <v>64</v>
      </c>
    </row>
    <row r="354" spans="1:11" ht="12.75">
      <c r="A354" s="1">
        <v>349</v>
      </c>
      <c r="B354" s="3" t="s">
        <v>168</v>
      </c>
      <c r="C354" s="3" t="s">
        <v>805</v>
      </c>
      <c r="D354" s="3" t="s">
        <v>790</v>
      </c>
      <c r="E354" s="3" t="s">
        <v>1254</v>
      </c>
      <c r="F354" s="1">
        <v>828</v>
      </c>
      <c r="G354" s="1">
        <v>627</v>
      </c>
      <c r="H354" s="1">
        <v>142</v>
      </c>
      <c r="I354" s="1">
        <v>10</v>
      </c>
      <c r="J354" s="1">
        <v>26</v>
      </c>
      <c r="K354" s="1">
        <v>23</v>
      </c>
    </row>
    <row r="355" spans="1:11" ht="12.75">
      <c r="A355" s="1">
        <v>350</v>
      </c>
      <c r="B355" s="3" t="s">
        <v>169</v>
      </c>
      <c r="C355" s="3" t="s">
        <v>807</v>
      </c>
      <c r="D355" s="3" t="s">
        <v>745</v>
      </c>
      <c r="E355" s="3" t="s">
        <v>1253</v>
      </c>
      <c r="F355" s="1">
        <v>218</v>
      </c>
      <c r="G355" s="1">
        <v>62</v>
      </c>
      <c r="H355" s="1">
        <v>40</v>
      </c>
      <c r="I355" s="1">
        <v>14</v>
      </c>
      <c r="J355" s="1">
        <v>55</v>
      </c>
      <c r="K355" s="1">
        <v>47</v>
      </c>
    </row>
    <row r="356" spans="1:11" ht="12.75">
      <c r="A356" s="1">
        <v>351</v>
      </c>
      <c r="B356" s="3" t="s">
        <v>170</v>
      </c>
      <c r="C356" s="3" t="s">
        <v>808</v>
      </c>
      <c r="D356" s="3" t="s">
        <v>776</v>
      </c>
      <c r="E356" s="3" t="s">
        <v>1252</v>
      </c>
      <c r="F356" s="1">
        <v>379</v>
      </c>
      <c r="G356" s="1">
        <v>129</v>
      </c>
      <c r="H356" s="1">
        <v>108</v>
      </c>
      <c r="I356" s="1">
        <v>54</v>
      </c>
      <c r="J356" s="1">
        <v>17</v>
      </c>
      <c r="K356" s="1">
        <v>71</v>
      </c>
    </row>
    <row r="357" spans="1:11" ht="12.75">
      <c r="A357" s="1">
        <v>352</v>
      </c>
      <c r="B357" s="3" t="s">
        <v>171</v>
      </c>
      <c r="C357" s="3" t="s">
        <v>809</v>
      </c>
      <c r="D357" s="3" t="s">
        <v>745</v>
      </c>
      <c r="E357" s="3" t="s">
        <v>1253</v>
      </c>
      <c r="F357" s="1">
        <v>292</v>
      </c>
      <c r="G357" s="1">
        <v>104</v>
      </c>
      <c r="H357" s="1">
        <v>60</v>
      </c>
      <c r="I357" s="1">
        <v>23</v>
      </c>
      <c r="J357" s="1">
        <v>56</v>
      </c>
      <c r="K357" s="1">
        <v>49</v>
      </c>
    </row>
    <row r="358" spans="1:11" ht="12.75">
      <c r="A358" s="1">
        <v>353</v>
      </c>
      <c r="B358" s="3" t="s">
        <v>172</v>
      </c>
      <c r="C358" s="3" t="s">
        <v>810</v>
      </c>
      <c r="D358" s="3" t="s">
        <v>745</v>
      </c>
      <c r="E358" s="3" t="s">
        <v>1253</v>
      </c>
      <c r="F358" s="1">
        <v>346</v>
      </c>
      <c r="G358" s="1">
        <v>95</v>
      </c>
      <c r="H358" s="1">
        <v>102</v>
      </c>
      <c r="I358" s="1">
        <v>45</v>
      </c>
      <c r="J358" s="1">
        <v>54</v>
      </c>
      <c r="K358" s="1">
        <v>50</v>
      </c>
    </row>
    <row r="359" spans="1:11" ht="12.75">
      <c r="A359" s="1">
        <v>354</v>
      </c>
      <c r="B359" s="3" t="s">
        <v>173</v>
      </c>
      <c r="C359" s="3" t="s">
        <v>811</v>
      </c>
      <c r="D359" s="3" t="s">
        <v>766</v>
      </c>
      <c r="E359" s="3" t="s">
        <v>1253</v>
      </c>
      <c r="F359" s="1">
        <v>387</v>
      </c>
      <c r="G359" s="1">
        <v>157</v>
      </c>
      <c r="H359" s="1">
        <v>78</v>
      </c>
      <c r="I359" s="1">
        <v>14</v>
      </c>
      <c r="J359" s="1">
        <v>80</v>
      </c>
      <c r="K359" s="1">
        <v>58</v>
      </c>
    </row>
    <row r="360" spans="1:11" ht="12.75">
      <c r="A360" s="1">
        <v>355</v>
      </c>
      <c r="B360" s="3" t="s">
        <v>174</v>
      </c>
      <c r="C360" s="3" t="s">
        <v>812</v>
      </c>
      <c r="D360" s="3" t="s">
        <v>745</v>
      </c>
      <c r="E360" s="3" t="s">
        <v>1253</v>
      </c>
      <c r="F360" s="1">
        <v>324</v>
      </c>
      <c r="G360" s="1">
        <v>113</v>
      </c>
      <c r="H360" s="1">
        <v>58</v>
      </c>
      <c r="I360" s="1">
        <v>17</v>
      </c>
      <c r="J360" s="1">
        <v>79</v>
      </c>
      <c r="K360" s="1">
        <v>57</v>
      </c>
    </row>
    <row r="361" spans="1:11" ht="12.75">
      <c r="A361" s="1">
        <v>356</v>
      </c>
      <c r="B361" s="3" t="s">
        <v>175</v>
      </c>
      <c r="C361" s="3" t="s">
        <v>813</v>
      </c>
      <c r="D361" s="3" t="s">
        <v>784</v>
      </c>
      <c r="E361" s="3" t="s">
        <v>1253</v>
      </c>
      <c r="F361" s="1">
        <v>386</v>
      </c>
      <c r="G361" s="1">
        <v>164</v>
      </c>
      <c r="H361" s="1">
        <v>109</v>
      </c>
      <c r="I361" s="1">
        <v>29</v>
      </c>
      <c r="J361" s="1">
        <v>29</v>
      </c>
      <c r="K361" s="1">
        <v>55</v>
      </c>
    </row>
    <row r="362" spans="1:11" ht="12.75">
      <c r="A362" s="1">
        <v>357</v>
      </c>
      <c r="B362" s="3" t="s">
        <v>176</v>
      </c>
      <c r="C362" s="3" t="s">
        <v>814</v>
      </c>
      <c r="D362" s="3" t="s">
        <v>766</v>
      </c>
      <c r="E362" s="3" t="s">
        <v>1253</v>
      </c>
      <c r="F362" s="1">
        <v>362</v>
      </c>
      <c r="G362" s="1">
        <v>121</v>
      </c>
      <c r="H362" s="1">
        <v>110</v>
      </c>
      <c r="I362" s="1">
        <v>39</v>
      </c>
      <c r="J362" s="1">
        <v>24</v>
      </c>
      <c r="K362" s="1">
        <v>68</v>
      </c>
    </row>
    <row r="363" spans="1:11" ht="12.75">
      <c r="A363" s="1">
        <v>358</v>
      </c>
      <c r="B363" s="3" t="s">
        <v>177</v>
      </c>
      <c r="C363" s="3" t="s">
        <v>815</v>
      </c>
      <c r="D363" s="3" t="s">
        <v>816</v>
      </c>
      <c r="E363" s="3" t="s">
        <v>1254</v>
      </c>
      <c r="F363" s="1">
        <v>432</v>
      </c>
      <c r="G363" s="1">
        <v>215</v>
      </c>
      <c r="H363" s="1">
        <v>111</v>
      </c>
      <c r="I363" s="1">
        <v>29</v>
      </c>
      <c r="J363" s="1">
        <v>36</v>
      </c>
      <c r="K363" s="1">
        <v>41</v>
      </c>
    </row>
    <row r="364" spans="1:11" ht="12.75">
      <c r="A364" s="1">
        <v>359</v>
      </c>
      <c r="B364" s="3" t="s">
        <v>178</v>
      </c>
      <c r="C364" s="3" t="s">
        <v>817</v>
      </c>
      <c r="D364" s="3" t="s">
        <v>766</v>
      </c>
      <c r="E364" s="3" t="s">
        <v>1253</v>
      </c>
      <c r="F364" s="1">
        <v>450</v>
      </c>
      <c r="G364" s="1">
        <v>162</v>
      </c>
      <c r="H364" s="1">
        <v>149</v>
      </c>
      <c r="I364" s="1">
        <v>43</v>
      </c>
      <c r="J364" s="1">
        <v>21</v>
      </c>
      <c r="K364" s="1">
        <v>75</v>
      </c>
    </row>
    <row r="365" spans="1:11" ht="12.75">
      <c r="A365" s="1">
        <v>360</v>
      </c>
      <c r="B365" s="3" t="s">
        <v>179</v>
      </c>
      <c r="C365" s="3" t="s">
        <v>818</v>
      </c>
      <c r="D365" s="3" t="s">
        <v>776</v>
      </c>
      <c r="E365" s="3" t="s">
        <v>1252</v>
      </c>
      <c r="F365" s="1">
        <v>472</v>
      </c>
      <c r="G365" s="1">
        <v>176</v>
      </c>
      <c r="H365" s="1">
        <v>135</v>
      </c>
      <c r="I365" s="1">
        <v>53</v>
      </c>
      <c r="J365" s="1">
        <v>32</v>
      </c>
      <c r="K365" s="1">
        <v>76</v>
      </c>
    </row>
    <row r="366" spans="1:11" ht="12.75">
      <c r="A366" s="1">
        <v>361</v>
      </c>
      <c r="B366" s="3" t="s">
        <v>180</v>
      </c>
      <c r="C366" s="3" t="s">
        <v>819</v>
      </c>
      <c r="D366" s="3" t="s">
        <v>784</v>
      </c>
      <c r="E366" s="3" t="s">
        <v>1253</v>
      </c>
      <c r="F366" s="1">
        <v>468</v>
      </c>
      <c r="G366" s="1">
        <v>220</v>
      </c>
      <c r="H366" s="1">
        <v>149</v>
      </c>
      <c r="I366" s="1">
        <v>31</v>
      </c>
      <c r="J366" s="1">
        <v>26</v>
      </c>
      <c r="K366" s="1">
        <v>42</v>
      </c>
    </row>
    <row r="367" spans="1:11" ht="12.75">
      <c r="A367" s="1">
        <v>362</v>
      </c>
      <c r="B367" s="3" t="s">
        <v>181</v>
      </c>
      <c r="C367" s="3" t="s">
        <v>820</v>
      </c>
      <c r="D367" s="3" t="s">
        <v>776</v>
      </c>
      <c r="E367" s="3" t="s">
        <v>1252</v>
      </c>
      <c r="F367" s="1">
        <v>369</v>
      </c>
      <c r="G367" s="1">
        <v>186</v>
      </c>
      <c r="H367" s="1">
        <v>105</v>
      </c>
      <c r="I367" s="1">
        <v>22</v>
      </c>
      <c r="J367" s="1">
        <v>17</v>
      </c>
      <c r="K367" s="1">
        <v>39</v>
      </c>
    </row>
    <row r="368" spans="1:11" ht="12.75">
      <c r="A368" s="1">
        <v>363</v>
      </c>
      <c r="B368" s="3" t="s">
        <v>182</v>
      </c>
      <c r="C368" s="3" t="s">
        <v>821</v>
      </c>
      <c r="D368" s="3" t="s">
        <v>766</v>
      </c>
      <c r="E368" s="3" t="s">
        <v>1253</v>
      </c>
      <c r="F368" s="1">
        <v>436</v>
      </c>
      <c r="G368" s="1">
        <v>228</v>
      </c>
      <c r="H368" s="1">
        <v>72</v>
      </c>
      <c r="I368" s="1">
        <v>12</v>
      </c>
      <c r="J368" s="1">
        <v>72</v>
      </c>
      <c r="K368" s="1">
        <v>52</v>
      </c>
    </row>
    <row r="369" spans="1:11" ht="12.75">
      <c r="A369" s="1">
        <v>364</v>
      </c>
      <c r="B369" s="3" t="s">
        <v>183</v>
      </c>
      <c r="C369" s="3" t="s">
        <v>822</v>
      </c>
      <c r="D369" s="3" t="s">
        <v>730</v>
      </c>
      <c r="E369" s="3" t="s">
        <v>1252</v>
      </c>
      <c r="F369" s="1">
        <v>531</v>
      </c>
      <c r="G369" s="1">
        <v>269</v>
      </c>
      <c r="H369" s="1">
        <v>104</v>
      </c>
      <c r="I369" s="1">
        <v>33</v>
      </c>
      <c r="J369" s="1">
        <v>54</v>
      </c>
      <c r="K369" s="1">
        <v>71</v>
      </c>
    </row>
    <row r="370" spans="1:11" ht="12.75">
      <c r="A370" s="1">
        <v>365</v>
      </c>
      <c r="B370" s="3" t="s">
        <v>184</v>
      </c>
      <c r="C370" s="3" t="s">
        <v>823</v>
      </c>
      <c r="D370" s="3" t="s">
        <v>766</v>
      </c>
      <c r="E370" s="3" t="s">
        <v>1253</v>
      </c>
      <c r="F370" s="1">
        <v>586</v>
      </c>
      <c r="G370" s="1">
        <v>350</v>
      </c>
      <c r="H370" s="1">
        <v>95</v>
      </c>
      <c r="I370" s="1">
        <v>11</v>
      </c>
      <c r="J370" s="1">
        <v>78</v>
      </c>
      <c r="K370" s="1">
        <v>52</v>
      </c>
    </row>
    <row r="371" spans="1:11" ht="12.75">
      <c r="A371" s="1">
        <v>366</v>
      </c>
      <c r="B371" s="3" t="s">
        <v>185</v>
      </c>
      <c r="C371" s="3" t="s">
        <v>824</v>
      </c>
      <c r="D371" s="3" t="s">
        <v>745</v>
      </c>
      <c r="E371" s="3" t="s">
        <v>1253</v>
      </c>
      <c r="F371" s="1">
        <v>450</v>
      </c>
      <c r="G371" s="1">
        <v>176</v>
      </c>
      <c r="H371" s="1">
        <v>61</v>
      </c>
      <c r="I371" s="1">
        <v>29</v>
      </c>
      <c r="J371" s="1">
        <v>95</v>
      </c>
      <c r="K371" s="1">
        <v>89</v>
      </c>
    </row>
    <row r="372" spans="1:11" ht="12.75">
      <c r="A372" s="1">
        <v>367</v>
      </c>
      <c r="B372" s="3" t="s">
        <v>188</v>
      </c>
      <c r="C372" s="3" t="s">
        <v>825</v>
      </c>
      <c r="D372" s="3" t="s">
        <v>784</v>
      </c>
      <c r="E372" s="3" t="s">
        <v>1253</v>
      </c>
      <c r="F372" s="1">
        <v>400</v>
      </c>
      <c r="G372" s="1">
        <v>208</v>
      </c>
      <c r="H372" s="1">
        <v>85</v>
      </c>
      <c r="I372" s="1">
        <v>29</v>
      </c>
      <c r="J372" s="1">
        <v>27</v>
      </c>
      <c r="K372" s="1">
        <v>51</v>
      </c>
    </row>
    <row r="373" spans="1:11" ht="12.75">
      <c r="A373" s="1">
        <v>368</v>
      </c>
      <c r="B373" s="3" t="s">
        <v>189</v>
      </c>
      <c r="C373" s="3" t="s">
        <v>826</v>
      </c>
      <c r="D373" s="3" t="s">
        <v>784</v>
      </c>
      <c r="E373" s="3" t="s">
        <v>1253</v>
      </c>
      <c r="F373" s="1">
        <v>437</v>
      </c>
      <c r="G373" s="1">
        <v>203</v>
      </c>
      <c r="H373" s="1">
        <v>115</v>
      </c>
      <c r="I373" s="1">
        <v>36</v>
      </c>
      <c r="J373" s="1">
        <v>27</v>
      </c>
      <c r="K373" s="1">
        <v>56</v>
      </c>
    </row>
    <row r="374" spans="1:11" ht="12.75">
      <c r="A374" s="1">
        <v>369</v>
      </c>
      <c r="B374" s="3" t="s">
        <v>190</v>
      </c>
      <c r="C374" s="3" t="s">
        <v>827</v>
      </c>
      <c r="D374" s="3" t="s">
        <v>766</v>
      </c>
      <c r="E374" s="3" t="s">
        <v>1253</v>
      </c>
      <c r="F374" s="1">
        <v>474</v>
      </c>
      <c r="G374" s="1">
        <v>196</v>
      </c>
      <c r="H374" s="1">
        <v>149</v>
      </c>
      <c r="I374" s="1">
        <v>57</v>
      </c>
      <c r="J374" s="1">
        <v>18</v>
      </c>
      <c r="K374" s="1">
        <v>54</v>
      </c>
    </row>
    <row r="375" spans="1:11" ht="12.75">
      <c r="A375" s="1">
        <v>370</v>
      </c>
      <c r="B375" s="3" t="s">
        <v>191</v>
      </c>
      <c r="C375" s="3" t="s">
        <v>828</v>
      </c>
      <c r="D375" s="3" t="s">
        <v>829</v>
      </c>
      <c r="E375" s="3" t="s">
        <v>1253</v>
      </c>
      <c r="F375" s="1">
        <v>256</v>
      </c>
      <c r="G375" s="1">
        <v>62</v>
      </c>
      <c r="H375" s="1">
        <v>35</v>
      </c>
      <c r="I375" s="1">
        <v>23</v>
      </c>
      <c r="J375" s="1">
        <v>68</v>
      </c>
      <c r="K375" s="1">
        <v>68</v>
      </c>
    </row>
    <row r="376" spans="1:11" ht="12.75">
      <c r="A376" s="1">
        <v>371</v>
      </c>
      <c r="B376" s="3" t="s">
        <v>192</v>
      </c>
      <c r="C376" s="3" t="s">
        <v>830</v>
      </c>
      <c r="D376" s="3" t="s">
        <v>784</v>
      </c>
      <c r="E376" s="3" t="s">
        <v>1253</v>
      </c>
      <c r="F376" s="1">
        <v>366</v>
      </c>
      <c r="G376" s="1">
        <v>148</v>
      </c>
      <c r="H376" s="1">
        <v>100</v>
      </c>
      <c r="I376" s="1">
        <v>46</v>
      </c>
      <c r="J376" s="1">
        <v>20</v>
      </c>
      <c r="K376" s="1">
        <v>52</v>
      </c>
    </row>
    <row r="377" spans="1:11" ht="12.75">
      <c r="A377" s="1">
        <v>372</v>
      </c>
      <c r="B377" s="3" t="s">
        <v>193</v>
      </c>
      <c r="C377" s="3" t="s">
        <v>831</v>
      </c>
      <c r="D377" s="3" t="s">
        <v>776</v>
      </c>
      <c r="E377" s="3" t="s">
        <v>1252</v>
      </c>
      <c r="F377" s="1">
        <v>452</v>
      </c>
      <c r="G377" s="1">
        <v>265</v>
      </c>
      <c r="H377" s="1">
        <v>56</v>
      </c>
      <c r="I377" s="1">
        <v>18</v>
      </c>
      <c r="J377" s="1">
        <v>76</v>
      </c>
      <c r="K377" s="1">
        <v>37</v>
      </c>
    </row>
    <row r="378" spans="1:11" ht="12.75">
      <c r="A378" s="1">
        <v>373</v>
      </c>
      <c r="B378" s="3" t="s">
        <v>194</v>
      </c>
      <c r="C378" s="3" t="s">
        <v>832</v>
      </c>
      <c r="D378" s="3" t="s">
        <v>745</v>
      </c>
      <c r="E378" s="3" t="s">
        <v>1253</v>
      </c>
      <c r="F378" s="1">
        <v>372</v>
      </c>
      <c r="G378" s="1">
        <v>114</v>
      </c>
      <c r="H378" s="1">
        <v>39</v>
      </c>
      <c r="I378" s="1">
        <v>27</v>
      </c>
      <c r="J378" s="1">
        <v>97</v>
      </c>
      <c r="K378" s="1">
        <v>95</v>
      </c>
    </row>
    <row r="379" spans="1:11" ht="12.75">
      <c r="A379" s="1">
        <v>374</v>
      </c>
      <c r="B379" s="3" t="s">
        <v>195</v>
      </c>
      <c r="C379" s="3" t="s">
        <v>833</v>
      </c>
      <c r="D379" s="3" t="s">
        <v>829</v>
      </c>
      <c r="E379" s="3" t="s">
        <v>1253</v>
      </c>
      <c r="F379" s="1">
        <v>419</v>
      </c>
      <c r="G379" s="1">
        <v>166</v>
      </c>
      <c r="H379" s="1">
        <v>81</v>
      </c>
      <c r="I379" s="1">
        <v>23</v>
      </c>
      <c r="J379" s="1">
        <v>59</v>
      </c>
      <c r="K379" s="1">
        <v>90</v>
      </c>
    </row>
    <row r="380" spans="1:11" ht="12.75">
      <c r="A380" s="1">
        <v>375</v>
      </c>
      <c r="B380" s="3" t="s">
        <v>196</v>
      </c>
      <c r="C380" s="3" t="s">
        <v>834</v>
      </c>
      <c r="D380" s="3" t="s">
        <v>790</v>
      </c>
      <c r="E380" s="3" t="s">
        <v>1254</v>
      </c>
      <c r="F380" s="1">
        <v>470</v>
      </c>
      <c r="G380" s="1">
        <v>267</v>
      </c>
      <c r="H380" s="1">
        <v>134</v>
      </c>
      <c r="I380" s="1">
        <v>11</v>
      </c>
      <c r="J380" s="1">
        <v>24</v>
      </c>
      <c r="K380" s="1">
        <v>34</v>
      </c>
    </row>
    <row r="381" spans="1:11" ht="12.75">
      <c r="A381" s="1">
        <v>376</v>
      </c>
      <c r="B381" s="3" t="s">
        <v>197</v>
      </c>
      <c r="C381" s="3" t="s">
        <v>835</v>
      </c>
      <c r="D381" s="3" t="s">
        <v>836</v>
      </c>
      <c r="E381" s="3" t="s">
        <v>1253</v>
      </c>
      <c r="F381" s="1">
        <v>413</v>
      </c>
      <c r="G381" s="1">
        <v>189</v>
      </c>
      <c r="H381" s="1">
        <v>134</v>
      </c>
      <c r="I381" s="1">
        <v>30</v>
      </c>
      <c r="J381" s="1">
        <v>16</v>
      </c>
      <c r="K381" s="1">
        <v>44</v>
      </c>
    </row>
    <row r="382" spans="1:11" ht="12.75">
      <c r="A382" s="1">
        <v>377</v>
      </c>
      <c r="B382" s="3" t="s">
        <v>198</v>
      </c>
      <c r="C382" s="3" t="s">
        <v>837</v>
      </c>
      <c r="D382" s="3" t="s">
        <v>836</v>
      </c>
      <c r="E382" s="3" t="s">
        <v>1253</v>
      </c>
      <c r="F382" s="1">
        <v>339</v>
      </c>
      <c r="G382" s="1">
        <v>132</v>
      </c>
      <c r="H382" s="1">
        <v>54</v>
      </c>
      <c r="I382" s="1">
        <v>25</v>
      </c>
      <c r="J382" s="1">
        <v>56</v>
      </c>
      <c r="K382" s="1">
        <v>72</v>
      </c>
    </row>
    <row r="383" spans="1:11" ht="12.75">
      <c r="A383" s="1">
        <v>378</v>
      </c>
      <c r="B383" s="3" t="s">
        <v>199</v>
      </c>
      <c r="C383" s="3" t="s">
        <v>838</v>
      </c>
      <c r="D383" s="3" t="s">
        <v>829</v>
      </c>
      <c r="E383" s="3" t="s">
        <v>1253</v>
      </c>
      <c r="F383" s="1">
        <v>359</v>
      </c>
      <c r="G383" s="1">
        <v>100</v>
      </c>
      <c r="H383" s="1">
        <v>68</v>
      </c>
      <c r="I383" s="1">
        <v>23</v>
      </c>
      <c r="J383" s="1">
        <v>87</v>
      </c>
      <c r="K383" s="1">
        <v>81</v>
      </c>
    </row>
    <row r="384" spans="1:11" ht="12.75">
      <c r="A384" s="1">
        <v>379</v>
      </c>
      <c r="B384" s="3" t="s">
        <v>200</v>
      </c>
      <c r="C384" s="3" t="s">
        <v>839</v>
      </c>
      <c r="D384" s="3" t="s">
        <v>816</v>
      </c>
      <c r="E384" s="3" t="s">
        <v>1254</v>
      </c>
      <c r="F384" s="1">
        <v>375</v>
      </c>
      <c r="G384" s="1">
        <v>161</v>
      </c>
      <c r="H384" s="1">
        <v>89</v>
      </c>
      <c r="I384" s="1">
        <v>64</v>
      </c>
      <c r="J384" s="1">
        <v>26</v>
      </c>
      <c r="K384" s="1">
        <v>35</v>
      </c>
    </row>
    <row r="385" spans="1:11" ht="12.75">
      <c r="A385" s="1">
        <v>380</v>
      </c>
      <c r="B385" s="3" t="s">
        <v>201</v>
      </c>
      <c r="C385" s="3" t="s">
        <v>840</v>
      </c>
      <c r="D385" s="3" t="s">
        <v>836</v>
      </c>
      <c r="E385" s="3" t="s">
        <v>1253</v>
      </c>
      <c r="F385" s="1">
        <v>249</v>
      </c>
      <c r="G385" s="1">
        <v>75</v>
      </c>
      <c r="H385" s="1">
        <v>47</v>
      </c>
      <c r="I385" s="1">
        <v>42</v>
      </c>
      <c r="J385" s="1">
        <v>39</v>
      </c>
      <c r="K385" s="1">
        <v>46</v>
      </c>
    </row>
    <row r="386" spans="1:11" ht="12.75">
      <c r="A386" s="1">
        <v>381</v>
      </c>
      <c r="B386" s="3" t="s">
        <v>202</v>
      </c>
      <c r="C386" s="3" t="s">
        <v>841</v>
      </c>
      <c r="D386" s="3" t="s">
        <v>829</v>
      </c>
      <c r="E386" s="3" t="s">
        <v>1253</v>
      </c>
      <c r="F386" s="1">
        <v>360</v>
      </c>
      <c r="G386" s="1">
        <v>132</v>
      </c>
      <c r="H386" s="1">
        <v>96</v>
      </c>
      <c r="I386" s="1">
        <v>34</v>
      </c>
      <c r="J386" s="1">
        <v>26</v>
      </c>
      <c r="K386" s="1">
        <v>72</v>
      </c>
    </row>
    <row r="387" spans="1:11" ht="12.75">
      <c r="A387" s="1">
        <v>382</v>
      </c>
      <c r="B387" s="3" t="s">
        <v>203</v>
      </c>
      <c r="C387" s="3" t="s">
        <v>842</v>
      </c>
      <c r="D387" s="3" t="s">
        <v>784</v>
      </c>
      <c r="E387" s="3" t="s">
        <v>1253</v>
      </c>
      <c r="F387" s="1">
        <v>385</v>
      </c>
      <c r="G387" s="1">
        <v>179</v>
      </c>
      <c r="H387" s="1">
        <v>104</v>
      </c>
      <c r="I387" s="1">
        <v>32</v>
      </c>
      <c r="J387" s="1">
        <v>34</v>
      </c>
      <c r="K387" s="1">
        <v>36</v>
      </c>
    </row>
    <row r="388" spans="1:11" ht="12.75">
      <c r="A388" s="1">
        <v>383</v>
      </c>
      <c r="B388" s="3" t="s">
        <v>204</v>
      </c>
      <c r="C388" s="3" t="s">
        <v>843</v>
      </c>
      <c r="D388" s="3" t="s">
        <v>836</v>
      </c>
      <c r="E388" s="3" t="s">
        <v>1253</v>
      </c>
      <c r="F388" s="1">
        <v>401</v>
      </c>
      <c r="G388" s="1">
        <v>187</v>
      </c>
      <c r="H388" s="1">
        <v>116</v>
      </c>
      <c r="I388" s="1">
        <v>32</v>
      </c>
      <c r="J388" s="1">
        <v>21</v>
      </c>
      <c r="K388" s="1">
        <v>45</v>
      </c>
    </row>
    <row r="389" spans="1:11" ht="12.75">
      <c r="A389" s="1">
        <v>384</v>
      </c>
      <c r="B389" s="3" t="s">
        <v>205</v>
      </c>
      <c r="C389" s="3" t="s">
        <v>844</v>
      </c>
      <c r="D389" s="3" t="s">
        <v>816</v>
      </c>
      <c r="E389" s="3" t="s">
        <v>1254</v>
      </c>
      <c r="F389" s="1">
        <v>376</v>
      </c>
      <c r="G389" s="1">
        <v>169</v>
      </c>
      <c r="H389" s="1">
        <v>77</v>
      </c>
      <c r="I389" s="1">
        <v>17</v>
      </c>
      <c r="J389" s="1">
        <v>65</v>
      </c>
      <c r="K389" s="1">
        <v>48</v>
      </c>
    </row>
    <row r="390" spans="1:11" ht="12.75">
      <c r="A390" s="1">
        <v>385</v>
      </c>
      <c r="B390" s="3" t="s">
        <v>206</v>
      </c>
      <c r="C390" s="3" t="s">
        <v>845</v>
      </c>
      <c r="D390" s="3" t="s">
        <v>784</v>
      </c>
      <c r="E390" s="3" t="s">
        <v>1253</v>
      </c>
      <c r="F390" s="1">
        <v>498</v>
      </c>
      <c r="G390" s="1">
        <v>273</v>
      </c>
      <c r="H390" s="1">
        <v>116</v>
      </c>
      <c r="I390" s="1">
        <v>25</v>
      </c>
      <c r="J390" s="1">
        <v>20</v>
      </c>
      <c r="K390" s="1">
        <v>64</v>
      </c>
    </row>
    <row r="391" spans="1:11" ht="12.75">
      <c r="A391" s="1">
        <v>386</v>
      </c>
      <c r="B391" s="3" t="s">
        <v>207</v>
      </c>
      <c r="C391" s="3" t="s">
        <v>846</v>
      </c>
      <c r="D391" s="3" t="s">
        <v>790</v>
      </c>
      <c r="E391" s="3" t="s">
        <v>1254</v>
      </c>
      <c r="F391" s="1">
        <v>441</v>
      </c>
      <c r="G391" s="1">
        <v>176</v>
      </c>
      <c r="H391" s="1">
        <v>113</v>
      </c>
      <c r="I391" s="1">
        <v>108</v>
      </c>
      <c r="J391" s="1">
        <v>14</v>
      </c>
      <c r="K391" s="1">
        <v>30</v>
      </c>
    </row>
    <row r="392" spans="1:11" ht="12.75">
      <c r="A392" s="1">
        <v>387</v>
      </c>
      <c r="B392" s="3" t="s">
        <v>208</v>
      </c>
      <c r="C392" s="3" t="s">
        <v>847</v>
      </c>
      <c r="D392" s="3" t="s">
        <v>776</v>
      </c>
      <c r="E392" s="3" t="s">
        <v>1252</v>
      </c>
      <c r="F392" s="1">
        <v>526</v>
      </c>
      <c r="G392" s="1">
        <v>243</v>
      </c>
      <c r="H392" s="1">
        <v>101</v>
      </c>
      <c r="I392" s="1">
        <v>33</v>
      </c>
      <c r="J392" s="1">
        <v>75</v>
      </c>
      <c r="K392" s="1">
        <v>74</v>
      </c>
    </row>
    <row r="393" spans="1:11" ht="12.75">
      <c r="A393" s="1">
        <v>388</v>
      </c>
      <c r="B393" s="3" t="s">
        <v>209</v>
      </c>
      <c r="C393" s="3" t="s">
        <v>848</v>
      </c>
      <c r="D393" s="3" t="s">
        <v>776</v>
      </c>
      <c r="E393" s="3" t="s">
        <v>1252</v>
      </c>
      <c r="F393" s="1">
        <v>452</v>
      </c>
      <c r="G393" s="1">
        <v>207</v>
      </c>
      <c r="H393" s="1">
        <v>82</v>
      </c>
      <c r="I393" s="1">
        <v>29</v>
      </c>
      <c r="J393" s="1">
        <v>58</v>
      </c>
      <c r="K393" s="1">
        <v>76</v>
      </c>
    </row>
    <row r="394" spans="1:11" ht="12.75">
      <c r="A394" s="1">
        <v>389</v>
      </c>
      <c r="B394" s="3" t="s">
        <v>210</v>
      </c>
      <c r="C394" s="3" t="s">
        <v>849</v>
      </c>
      <c r="D394" s="3" t="s">
        <v>836</v>
      </c>
      <c r="E394" s="3" t="s">
        <v>1253</v>
      </c>
      <c r="F394" s="1">
        <v>308</v>
      </c>
      <c r="G394" s="1">
        <v>75</v>
      </c>
      <c r="H394" s="1">
        <v>66</v>
      </c>
      <c r="I394" s="1">
        <v>25</v>
      </c>
      <c r="J394" s="1">
        <v>46</v>
      </c>
      <c r="K394" s="1">
        <v>96</v>
      </c>
    </row>
    <row r="395" spans="1:11" ht="12.75">
      <c r="A395" s="1">
        <v>390</v>
      </c>
      <c r="B395" s="3" t="s">
        <v>211</v>
      </c>
      <c r="C395" s="3" t="s">
        <v>850</v>
      </c>
      <c r="D395" s="3" t="s">
        <v>829</v>
      </c>
      <c r="E395" s="3" t="s">
        <v>1253</v>
      </c>
      <c r="F395" s="1">
        <v>278</v>
      </c>
      <c r="G395" s="1">
        <v>82</v>
      </c>
      <c r="H395" s="1">
        <v>63</v>
      </c>
      <c r="I395" s="1">
        <v>20</v>
      </c>
      <c r="J395" s="1">
        <v>49</v>
      </c>
      <c r="K395" s="1">
        <v>64</v>
      </c>
    </row>
    <row r="396" spans="1:11" ht="12.75">
      <c r="A396" s="1">
        <v>391</v>
      </c>
      <c r="B396" s="3" t="s">
        <v>212</v>
      </c>
      <c r="C396" s="3" t="s">
        <v>851</v>
      </c>
      <c r="D396" s="3" t="s">
        <v>790</v>
      </c>
      <c r="E396" s="3" t="s">
        <v>1254</v>
      </c>
      <c r="F396" s="1">
        <v>443</v>
      </c>
      <c r="G396" s="1">
        <v>223</v>
      </c>
      <c r="H396" s="1">
        <v>65</v>
      </c>
      <c r="I396" s="1">
        <v>23</v>
      </c>
      <c r="J396" s="1">
        <v>101</v>
      </c>
      <c r="K396" s="1">
        <v>31</v>
      </c>
    </row>
    <row r="397" spans="1:11" ht="12.75">
      <c r="A397" s="1">
        <v>392</v>
      </c>
      <c r="B397" s="3" t="s">
        <v>213</v>
      </c>
      <c r="C397" s="3" t="s">
        <v>852</v>
      </c>
      <c r="D397" s="3" t="s">
        <v>790</v>
      </c>
      <c r="E397" s="3" t="s">
        <v>1254</v>
      </c>
      <c r="F397" s="1">
        <v>582</v>
      </c>
      <c r="G397" s="1">
        <v>353</v>
      </c>
      <c r="H397" s="1">
        <v>144</v>
      </c>
      <c r="I397" s="1">
        <v>39</v>
      </c>
      <c r="J397" s="1">
        <v>24</v>
      </c>
      <c r="K397" s="1">
        <v>22</v>
      </c>
    </row>
    <row r="398" spans="1:11" ht="12.75">
      <c r="A398" s="1">
        <v>393</v>
      </c>
      <c r="B398" s="3" t="s">
        <v>214</v>
      </c>
      <c r="C398" s="3" t="s">
        <v>853</v>
      </c>
      <c r="D398" s="3" t="s">
        <v>784</v>
      </c>
      <c r="E398" s="3" t="s">
        <v>1253</v>
      </c>
      <c r="F398" s="1">
        <v>444</v>
      </c>
      <c r="G398" s="1">
        <v>207</v>
      </c>
      <c r="H398" s="1">
        <v>145</v>
      </c>
      <c r="I398" s="1">
        <v>24</v>
      </c>
      <c r="J398" s="1">
        <v>25</v>
      </c>
      <c r="K398" s="1">
        <v>43</v>
      </c>
    </row>
    <row r="399" spans="1:11" ht="12.75">
      <c r="A399" s="1">
        <v>394</v>
      </c>
      <c r="B399" s="3" t="s">
        <v>215</v>
      </c>
      <c r="C399" s="3" t="s">
        <v>854</v>
      </c>
      <c r="D399" s="3" t="s">
        <v>776</v>
      </c>
      <c r="E399" s="3" t="s">
        <v>1252</v>
      </c>
      <c r="F399" s="1">
        <v>482</v>
      </c>
      <c r="G399" s="1">
        <v>225</v>
      </c>
      <c r="H399" s="1">
        <v>120</v>
      </c>
      <c r="I399" s="1">
        <v>38</v>
      </c>
      <c r="J399" s="1">
        <v>36</v>
      </c>
      <c r="K399" s="1">
        <v>63</v>
      </c>
    </row>
    <row r="400" spans="1:11" ht="12.75">
      <c r="A400" s="1">
        <v>395</v>
      </c>
      <c r="B400" s="3" t="s">
        <v>216</v>
      </c>
      <c r="C400" s="3" t="s">
        <v>855</v>
      </c>
      <c r="D400" s="3" t="s">
        <v>836</v>
      </c>
      <c r="E400" s="3" t="s">
        <v>1253</v>
      </c>
      <c r="F400" s="1">
        <v>383</v>
      </c>
      <c r="G400" s="1">
        <v>116</v>
      </c>
      <c r="H400" s="1">
        <v>73</v>
      </c>
      <c r="I400" s="1">
        <v>51</v>
      </c>
      <c r="J400" s="1">
        <v>74</v>
      </c>
      <c r="K400" s="1">
        <v>69</v>
      </c>
    </row>
    <row r="401" spans="1:11" ht="12.75">
      <c r="A401" s="1">
        <v>396</v>
      </c>
      <c r="B401" s="3" t="s">
        <v>217</v>
      </c>
      <c r="C401" s="3" t="s">
        <v>856</v>
      </c>
      <c r="D401" s="3" t="s">
        <v>829</v>
      </c>
      <c r="E401" s="3" t="s">
        <v>1253</v>
      </c>
      <c r="F401" s="1">
        <v>380</v>
      </c>
      <c r="G401" s="1">
        <v>139</v>
      </c>
      <c r="H401" s="1">
        <v>65</v>
      </c>
      <c r="I401" s="1">
        <v>15</v>
      </c>
      <c r="J401" s="1">
        <v>97</v>
      </c>
      <c r="K401" s="1">
        <v>64</v>
      </c>
    </row>
    <row r="402" spans="1:11" ht="12.75">
      <c r="A402" s="1">
        <v>397</v>
      </c>
      <c r="B402" s="3" t="s">
        <v>218</v>
      </c>
      <c r="C402" s="3" t="s">
        <v>857</v>
      </c>
      <c r="D402" s="3" t="s">
        <v>836</v>
      </c>
      <c r="E402" s="3" t="s">
        <v>1253</v>
      </c>
      <c r="F402" s="1">
        <v>301</v>
      </c>
      <c r="G402" s="1">
        <v>151</v>
      </c>
      <c r="H402" s="1">
        <v>72</v>
      </c>
      <c r="I402" s="1">
        <v>27</v>
      </c>
      <c r="J402" s="1">
        <v>14</v>
      </c>
      <c r="K402" s="1">
        <v>37</v>
      </c>
    </row>
    <row r="403" spans="1:11" ht="12.75">
      <c r="A403" s="1">
        <v>398</v>
      </c>
      <c r="B403" s="3" t="s">
        <v>219</v>
      </c>
      <c r="C403" s="3" t="s">
        <v>858</v>
      </c>
      <c r="D403" s="3" t="s">
        <v>784</v>
      </c>
      <c r="E403" s="3" t="s">
        <v>1253</v>
      </c>
      <c r="F403" s="1">
        <v>433</v>
      </c>
      <c r="G403" s="1">
        <v>221</v>
      </c>
      <c r="H403" s="1">
        <v>97</v>
      </c>
      <c r="I403" s="1">
        <v>29</v>
      </c>
      <c r="J403" s="1">
        <v>42</v>
      </c>
      <c r="K403" s="1">
        <v>44</v>
      </c>
    </row>
    <row r="404" spans="1:11" ht="12.75">
      <c r="A404" s="1">
        <v>399</v>
      </c>
      <c r="B404" s="3" t="s">
        <v>220</v>
      </c>
      <c r="C404" s="3" t="s">
        <v>859</v>
      </c>
      <c r="D404" s="3" t="s">
        <v>816</v>
      </c>
      <c r="E404" s="3" t="s">
        <v>1254</v>
      </c>
      <c r="F404" s="1">
        <v>393</v>
      </c>
      <c r="G404" s="1">
        <v>236</v>
      </c>
      <c r="H404" s="1">
        <v>104</v>
      </c>
      <c r="I404" s="1">
        <v>28</v>
      </c>
      <c r="J404" s="1">
        <v>13</v>
      </c>
      <c r="K404" s="1">
        <v>12</v>
      </c>
    </row>
    <row r="405" spans="1:11" ht="12.75">
      <c r="A405" s="1">
        <v>400</v>
      </c>
      <c r="B405" s="3" t="s">
        <v>221</v>
      </c>
      <c r="C405" s="3" t="s">
        <v>860</v>
      </c>
      <c r="D405" s="3" t="s">
        <v>776</v>
      </c>
      <c r="E405" s="3" t="s">
        <v>1252</v>
      </c>
      <c r="F405" s="1">
        <v>611</v>
      </c>
      <c r="G405" s="1">
        <v>351</v>
      </c>
      <c r="H405" s="1">
        <v>81</v>
      </c>
      <c r="I405" s="1">
        <v>15</v>
      </c>
      <c r="J405" s="1">
        <v>101</v>
      </c>
      <c r="K405" s="1">
        <v>63</v>
      </c>
    </row>
    <row r="406" spans="1:11" ht="12.75">
      <c r="A406" s="1">
        <v>401</v>
      </c>
      <c r="B406" s="3" t="s">
        <v>222</v>
      </c>
      <c r="C406" s="3" t="s">
        <v>861</v>
      </c>
      <c r="D406" s="3" t="s">
        <v>816</v>
      </c>
      <c r="E406" s="3" t="s">
        <v>1254</v>
      </c>
      <c r="F406" s="1">
        <v>421</v>
      </c>
      <c r="G406" s="1">
        <v>166</v>
      </c>
      <c r="H406" s="1">
        <v>112</v>
      </c>
      <c r="I406" s="1">
        <v>70</v>
      </c>
      <c r="J406" s="1">
        <v>20</v>
      </c>
      <c r="K406" s="1">
        <v>53</v>
      </c>
    </row>
    <row r="407" spans="1:11" ht="12.75">
      <c r="A407" s="1">
        <v>402</v>
      </c>
      <c r="B407" s="3" t="s">
        <v>223</v>
      </c>
      <c r="C407" s="3" t="s">
        <v>862</v>
      </c>
      <c r="D407" s="3" t="s">
        <v>766</v>
      </c>
      <c r="E407" s="3" t="s">
        <v>1253</v>
      </c>
      <c r="F407" s="1">
        <v>626</v>
      </c>
      <c r="G407" s="1">
        <v>370</v>
      </c>
      <c r="H407" s="1">
        <v>140</v>
      </c>
      <c r="I407" s="1">
        <v>32</v>
      </c>
      <c r="J407" s="1">
        <v>37</v>
      </c>
      <c r="K407" s="1">
        <v>47</v>
      </c>
    </row>
    <row r="408" spans="1:11" ht="12.75">
      <c r="A408" s="1">
        <v>403</v>
      </c>
      <c r="B408" s="3" t="s">
        <v>235</v>
      </c>
      <c r="C408" s="3" t="s">
        <v>863</v>
      </c>
      <c r="D408" s="3" t="s">
        <v>836</v>
      </c>
      <c r="E408" s="3" t="s">
        <v>1253</v>
      </c>
      <c r="F408" s="1">
        <v>505</v>
      </c>
      <c r="G408" s="1">
        <v>259</v>
      </c>
      <c r="H408" s="1">
        <v>127</v>
      </c>
      <c r="I408" s="1">
        <v>27</v>
      </c>
      <c r="J408" s="1">
        <v>33</v>
      </c>
      <c r="K408" s="1">
        <v>59</v>
      </c>
    </row>
    <row r="409" spans="1:11" ht="12.75">
      <c r="A409" s="1">
        <v>404</v>
      </c>
      <c r="B409" s="3" t="s">
        <v>236</v>
      </c>
      <c r="C409" s="3" t="s">
        <v>864</v>
      </c>
      <c r="D409" s="3" t="s">
        <v>836</v>
      </c>
      <c r="E409" s="3" t="s">
        <v>1253</v>
      </c>
      <c r="F409" s="1">
        <v>412</v>
      </c>
      <c r="G409" s="1">
        <v>228</v>
      </c>
      <c r="H409" s="1">
        <v>43</v>
      </c>
      <c r="I409" s="1">
        <v>12</v>
      </c>
      <c r="J409" s="1">
        <v>77</v>
      </c>
      <c r="K409" s="1">
        <v>52</v>
      </c>
    </row>
    <row r="410" spans="1:11" ht="12.75">
      <c r="A410" s="1">
        <v>405</v>
      </c>
      <c r="B410" s="3" t="s">
        <v>237</v>
      </c>
      <c r="C410" s="3" t="s">
        <v>865</v>
      </c>
      <c r="D410" s="3" t="s">
        <v>816</v>
      </c>
      <c r="E410" s="3" t="s">
        <v>1254</v>
      </c>
      <c r="F410" s="1">
        <v>491</v>
      </c>
      <c r="G410" s="1">
        <v>138</v>
      </c>
      <c r="H410" s="1">
        <v>107</v>
      </c>
      <c r="I410" s="1">
        <v>194</v>
      </c>
      <c r="J410" s="1">
        <v>21</v>
      </c>
      <c r="K410" s="1">
        <v>31</v>
      </c>
    </row>
    <row r="411" spans="1:11" ht="12.75">
      <c r="A411" s="1">
        <v>406</v>
      </c>
      <c r="B411" s="3" t="s">
        <v>238</v>
      </c>
      <c r="C411" s="3" t="s">
        <v>866</v>
      </c>
      <c r="D411" s="3" t="s">
        <v>816</v>
      </c>
      <c r="E411" s="3" t="s">
        <v>1254</v>
      </c>
      <c r="F411" s="1">
        <v>438</v>
      </c>
      <c r="G411" s="1">
        <v>178</v>
      </c>
      <c r="H411" s="1">
        <v>118</v>
      </c>
      <c r="I411" s="1">
        <v>83</v>
      </c>
      <c r="J411" s="1">
        <v>27</v>
      </c>
      <c r="K411" s="1">
        <v>32</v>
      </c>
    </row>
    <row r="412" spans="1:11" ht="12.75">
      <c r="A412" s="1">
        <v>407</v>
      </c>
      <c r="B412" s="3" t="s">
        <v>239</v>
      </c>
      <c r="C412" s="3" t="s">
        <v>867</v>
      </c>
      <c r="D412" s="3" t="s">
        <v>836</v>
      </c>
      <c r="E412" s="3" t="s">
        <v>1253</v>
      </c>
      <c r="F412" s="1">
        <v>482</v>
      </c>
      <c r="G412" s="1">
        <v>301</v>
      </c>
      <c r="H412" s="1">
        <v>137</v>
      </c>
      <c r="I412" s="1">
        <v>11</v>
      </c>
      <c r="J412" s="1">
        <v>18</v>
      </c>
      <c r="K412" s="1">
        <v>15</v>
      </c>
    </row>
    <row r="413" spans="1:11" ht="12.75">
      <c r="A413" s="1">
        <v>408</v>
      </c>
      <c r="B413" s="3" t="s">
        <v>240</v>
      </c>
      <c r="C413" s="3" t="s">
        <v>868</v>
      </c>
      <c r="D413" s="3" t="s">
        <v>816</v>
      </c>
      <c r="E413" s="3" t="s">
        <v>1254</v>
      </c>
      <c r="F413" s="1">
        <v>410</v>
      </c>
      <c r="G413" s="1">
        <v>118</v>
      </c>
      <c r="H413" s="1">
        <v>131</v>
      </c>
      <c r="I413" s="1">
        <v>104</v>
      </c>
      <c r="J413" s="1">
        <v>20</v>
      </c>
      <c r="K413" s="1">
        <v>37</v>
      </c>
    </row>
    <row r="414" spans="1:11" ht="12.75">
      <c r="A414" s="1">
        <v>409</v>
      </c>
      <c r="B414" s="3" t="s">
        <v>241</v>
      </c>
      <c r="C414" s="3" t="s">
        <v>869</v>
      </c>
      <c r="D414" s="3" t="s">
        <v>790</v>
      </c>
      <c r="E414" s="3" t="s">
        <v>1254</v>
      </c>
      <c r="F414" s="1">
        <v>409</v>
      </c>
      <c r="G414" s="1">
        <v>185</v>
      </c>
      <c r="H414" s="1">
        <v>111</v>
      </c>
      <c r="I414" s="1">
        <v>69</v>
      </c>
      <c r="J414" s="1">
        <v>13</v>
      </c>
      <c r="K414" s="1">
        <v>31</v>
      </c>
    </row>
    <row r="415" spans="1:11" ht="12.75">
      <c r="A415" s="1">
        <v>410</v>
      </c>
      <c r="B415" s="3" t="s">
        <v>242</v>
      </c>
      <c r="C415" s="3" t="s">
        <v>870</v>
      </c>
      <c r="D415" s="3" t="s">
        <v>829</v>
      </c>
      <c r="E415" s="3" t="s">
        <v>1253</v>
      </c>
      <c r="F415" s="1">
        <v>464</v>
      </c>
      <c r="G415" s="1">
        <v>199</v>
      </c>
      <c r="H415" s="1">
        <v>121</v>
      </c>
      <c r="I415" s="1">
        <v>31</v>
      </c>
      <c r="J415" s="1">
        <v>55</v>
      </c>
      <c r="K415" s="1">
        <v>58</v>
      </c>
    </row>
    <row r="416" spans="1:11" ht="12.75">
      <c r="A416" s="1">
        <v>411</v>
      </c>
      <c r="B416" s="3" t="s">
        <v>243</v>
      </c>
      <c r="C416" s="3" t="s">
        <v>871</v>
      </c>
      <c r="D416" s="3" t="s">
        <v>829</v>
      </c>
      <c r="E416" s="3" t="s">
        <v>1253</v>
      </c>
      <c r="F416" s="1">
        <v>404</v>
      </c>
      <c r="G416" s="1">
        <v>146</v>
      </c>
      <c r="H416" s="1">
        <v>67</v>
      </c>
      <c r="I416" s="1">
        <v>25</v>
      </c>
      <c r="J416" s="1">
        <v>91</v>
      </c>
      <c r="K416" s="1">
        <v>75</v>
      </c>
    </row>
    <row r="417" spans="1:11" ht="12.75">
      <c r="A417" s="1">
        <v>412</v>
      </c>
      <c r="B417" s="3" t="s">
        <v>244</v>
      </c>
      <c r="C417" s="3" t="s">
        <v>872</v>
      </c>
      <c r="D417" s="3" t="s">
        <v>776</v>
      </c>
      <c r="E417" s="3" t="s">
        <v>1252</v>
      </c>
      <c r="F417" s="1">
        <v>233</v>
      </c>
      <c r="G417" s="1">
        <v>74</v>
      </c>
      <c r="H417" s="1">
        <v>64</v>
      </c>
      <c r="I417" s="1">
        <v>19</v>
      </c>
      <c r="J417" s="1">
        <v>13</v>
      </c>
      <c r="K417" s="1">
        <v>63</v>
      </c>
    </row>
    <row r="418" spans="1:11" ht="12.75">
      <c r="A418" s="1">
        <v>413</v>
      </c>
      <c r="B418" s="3" t="s">
        <v>245</v>
      </c>
      <c r="C418" s="3" t="s">
        <v>873</v>
      </c>
      <c r="D418" s="3" t="s">
        <v>874</v>
      </c>
      <c r="E418" s="3" t="s">
        <v>1254</v>
      </c>
      <c r="F418" s="1">
        <v>294</v>
      </c>
      <c r="G418" s="1">
        <v>127</v>
      </c>
      <c r="H418" s="1">
        <v>70</v>
      </c>
      <c r="I418" s="1">
        <v>70</v>
      </c>
      <c r="J418" s="1">
        <v>11</v>
      </c>
      <c r="K418" s="1">
        <v>16</v>
      </c>
    </row>
    <row r="419" spans="1:11" ht="12.75">
      <c r="A419" s="1">
        <v>414</v>
      </c>
      <c r="B419" s="3" t="s">
        <v>246</v>
      </c>
      <c r="C419" s="3" t="s">
        <v>875</v>
      </c>
      <c r="D419" s="3" t="s">
        <v>816</v>
      </c>
      <c r="E419" s="3" t="s">
        <v>1254</v>
      </c>
      <c r="F419" s="1">
        <v>629</v>
      </c>
      <c r="G419" s="1">
        <v>368</v>
      </c>
      <c r="H419" s="1">
        <v>154</v>
      </c>
      <c r="I419" s="1">
        <v>48</v>
      </c>
      <c r="J419" s="1">
        <v>26</v>
      </c>
      <c r="K419" s="1">
        <v>33</v>
      </c>
    </row>
    <row r="420" spans="1:11" ht="12.75">
      <c r="A420" s="1">
        <v>415</v>
      </c>
      <c r="B420" s="3" t="s">
        <v>247</v>
      </c>
      <c r="C420" s="3" t="s">
        <v>876</v>
      </c>
      <c r="D420" s="3" t="s">
        <v>790</v>
      </c>
      <c r="E420" s="3" t="s">
        <v>1254</v>
      </c>
      <c r="F420" s="1">
        <v>625</v>
      </c>
      <c r="G420" s="1">
        <v>451</v>
      </c>
      <c r="H420" s="1">
        <v>137</v>
      </c>
      <c r="I420" s="1">
        <v>15</v>
      </c>
      <c r="J420" s="1">
        <v>11</v>
      </c>
      <c r="K420" s="1">
        <v>11</v>
      </c>
    </row>
    <row r="421" spans="1:11" ht="12.75">
      <c r="A421" s="1">
        <v>416</v>
      </c>
      <c r="B421" s="3" t="s">
        <v>248</v>
      </c>
      <c r="C421" s="3" t="s">
        <v>877</v>
      </c>
      <c r="D421" s="3" t="s">
        <v>836</v>
      </c>
      <c r="E421" s="3" t="s">
        <v>1253</v>
      </c>
      <c r="F421" s="1">
        <v>256</v>
      </c>
      <c r="G421" s="1">
        <v>103</v>
      </c>
      <c r="H421" s="1">
        <v>50</v>
      </c>
      <c r="I421" s="1">
        <v>24</v>
      </c>
      <c r="J421" s="1">
        <v>28</v>
      </c>
      <c r="K421" s="1">
        <v>51</v>
      </c>
    </row>
    <row r="422" spans="1:11" ht="12.75">
      <c r="A422" s="1">
        <v>417</v>
      </c>
      <c r="B422" s="3" t="s">
        <v>249</v>
      </c>
      <c r="C422" s="3" t="s">
        <v>878</v>
      </c>
      <c r="D422" s="3" t="s">
        <v>776</v>
      </c>
      <c r="E422" s="3" t="s">
        <v>1252</v>
      </c>
      <c r="F422" s="1">
        <v>668</v>
      </c>
      <c r="G422" s="1">
        <v>396</v>
      </c>
      <c r="H422" s="1">
        <v>118</v>
      </c>
      <c r="I422" s="1">
        <v>12</v>
      </c>
      <c r="J422" s="1">
        <v>89</v>
      </c>
      <c r="K422" s="1">
        <v>53</v>
      </c>
    </row>
    <row r="423" spans="1:11" ht="12.75">
      <c r="A423" s="1">
        <v>418</v>
      </c>
      <c r="B423" s="3" t="s">
        <v>250</v>
      </c>
      <c r="C423" s="3" t="s">
        <v>879</v>
      </c>
      <c r="D423" s="3" t="s">
        <v>880</v>
      </c>
      <c r="E423" s="3" t="s">
        <v>1255</v>
      </c>
      <c r="F423" s="1">
        <v>463</v>
      </c>
      <c r="G423" s="1">
        <v>240</v>
      </c>
      <c r="H423" s="1">
        <v>85</v>
      </c>
      <c r="I423" s="1">
        <v>23</v>
      </c>
      <c r="J423" s="1">
        <v>67</v>
      </c>
      <c r="K423" s="1">
        <v>48</v>
      </c>
    </row>
    <row r="424" spans="1:11" ht="12.75">
      <c r="A424" s="1">
        <v>419</v>
      </c>
      <c r="B424" s="3" t="s">
        <v>251</v>
      </c>
      <c r="C424" s="3" t="s">
        <v>881</v>
      </c>
      <c r="D424" s="3" t="s">
        <v>880</v>
      </c>
      <c r="E424" s="3" t="s">
        <v>1255</v>
      </c>
      <c r="F424" s="1">
        <v>515</v>
      </c>
      <c r="G424" s="1">
        <v>255</v>
      </c>
      <c r="H424" s="1">
        <v>77</v>
      </c>
      <c r="I424" s="1">
        <v>32</v>
      </c>
      <c r="J424" s="1">
        <v>88</v>
      </c>
      <c r="K424" s="1">
        <v>63</v>
      </c>
    </row>
    <row r="425" spans="1:11" ht="12.75">
      <c r="A425" s="1">
        <v>420</v>
      </c>
      <c r="B425" s="3" t="s">
        <v>252</v>
      </c>
      <c r="C425" s="3" t="s">
        <v>882</v>
      </c>
      <c r="D425" s="3" t="s">
        <v>829</v>
      </c>
      <c r="E425" s="3" t="s">
        <v>1253</v>
      </c>
      <c r="F425" s="1">
        <v>331</v>
      </c>
      <c r="G425" s="1">
        <v>115</v>
      </c>
      <c r="H425" s="1">
        <v>62</v>
      </c>
      <c r="I425" s="1">
        <v>35</v>
      </c>
      <c r="J425" s="1">
        <v>51</v>
      </c>
      <c r="K425" s="1">
        <v>68</v>
      </c>
    </row>
    <row r="426" spans="1:11" ht="12.75">
      <c r="A426" s="1">
        <v>421</v>
      </c>
      <c r="B426" s="3" t="s">
        <v>253</v>
      </c>
      <c r="C426" s="3" t="s">
        <v>883</v>
      </c>
      <c r="D426" s="3" t="s">
        <v>880</v>
      </c>
      <c r="E426" s="3" t="s">
        <v>1255</v>
      </c>
      <c r="F426" s="1">
        <v>445</v>
      </c>
      <c r="G426" s="1">
        <v>164</v>
      </c>
      <c r="H426" s="1">
        <v>71</v>
      </c>
      <c r="I426" s="1">
        <v>28</v>
      </c>
      <c r="J426" s="1">
        <v>95</v>
      </c>
      <c r="K426" s="1">
        <v>87</v>
      </c>
    </row>
    <row r="427" spans="1:11" ht="12.75">
      <c r="A427" s="1">
        <v>422</v>
      </c>
      <c r="B427" s="3" t="s">
        <v>254</v>
      </c>
      <c r="C427" s="3" t="s">
        <v>884</v>
      </c>
      <c r="D427" s="3" t="s">
        <v>790</v>
      </c>
      <c r="E427" s="3" t="s">
        <v>1254</v>
      </c>
      <c r="F427" s="1">
        <v>299</v>
      </c>
      <c r="G427" s="1">
        <v>171</v>
      </c>
      <c r="H427" s="1">
        <v>62</v>
      </c>
      <c r="I427" s="1">
        <v>40</v>
      </c>
      <c r="J427" s="1">
        <v>5</v>
      </c>
      <c r="K427" s="1">
        <v>21</v>
      </c>
    </row>
    <row r="428" spans="1:11" ht="12.75">
      <c r="A428" s="1">
        <v>423</v>
      </c>
      <c r="B428" s="3" t="s">
        <v>255</v>
      </c>
      <c r="C428" s="3" t="s">
        <v>885</v>
      </c>
      <c r="D428" s="3" t="s">
        <v>790</v>
      </c>
      <c r="E428" s="3" t="s">
        <v>1254</v>
      </c>
      <c r="F428" s="1">
        <v>514</v>
      </c>
      <c r="G428" s="1">
        <v>240</v>
      </c>
      <c r="H428" s="1">
        <v>121</v>
      </c>
      <c r="I428" s="1">
        <v>32</v>
      </c>
      <c r="J428" s="1">
        <v>91</v>
      </c>
      <c r="K428" s="1">
        <v>30</v>
      </c>
    </row>
    <row r="429" spans="1:11" ht="12.75">
      <c r="A429" s="1">
        <v>424</v>
      </c>
      <c r="B429" s="3" t="s">
        <v>256</v>
      </c>
      <c r="C429" s="3" t="s">
        <v>886</v>
      </c>
      <c r="D429" s="3" t="s">
        <v>836</v>
      </c>
      <c r="E429" s="3" t="s">
        <v>1253</v>
      </c>
      <c r="F429" s="1">
        <v>378</v>
      </c>
      <c r="G429" s="1">
        <v>172</v>
      </c>
      <c r="H429" s="1">
        <v>110</v>
      </c>
      <c r="I429" s="1">
        <v>34</v>
      </c>
      <c r="J429" s="1">
        <v>19</v>
      </c>
      <c r="K429" s="1">
        <v>43</v>
      </c>
    </row>
    <row r="430" spans="1:11" ht="12.75">
      <c r="A430" s="1">
        <v>425</v>
      </c>
      <c r="B430" s="3" t="s">
        <v>257</v>
      </c>
      <c r="C430" s="3" t="s">
        <v>887</v>
      </c>
      <c r="D430" s="3" t="s">
        <v>790</v>
      </c>
      <c r="E430" s="3" t="s">
        <v>1254</v>
      </c>
      <c r="F430" s="1">
        <v>453</v>
      </c>
      <c r="G430" s="1">
        <v>257</v>
      </c>
      <c r="H430" s="1">
        <v>101</v>
      </c>
      <c r="I430" s="1">
        <v>37</v>
      </c>
      <c r="J430" s="1">
        <v>26</v>
      </c>
      <c r="K430" s="1">
        <v>32</v>
      </c>
    </row>
    <row r="431" spans="1:11" ht="12.75">
      <c r="A431" s="1">
        <v>426</v>
      </c>
      <c r="B431" s="3" t="s">
        <v>258</v>
      </c>
      <c r="C431" s="3" t="s">
        <v>888</v>
      </c>
      <c r="D431" s="3" t="s">
        <v>816</v>
      </c>
      <c r="E431" s="3" t="s">
        <v>1254</v>
      </c>
      <c r="F431" s="1">
        <v>560</v>
      </c>
      <c r="G431" s="1">
        <v>354</v>
      </c>
      <c r="H431" s="1">
        <v>133</v>
      </c>
      <c r="I431" s="1">
        <v>16</v>
      </c>
      <c r="J431" s="1">
        <v>33</v>
      </c>
      <c r="K431" s="1">
        <v>24</v>
      </c>
    </row>
    <row r="432" spans="1:11" ht="12.75">
      <c r="A432" s="1">
        <v>427</v>
      </c>
      <c r="B432" s="3" t="s">
        <v>259</v>
      </c>
      <c r="C432" s="3" t="s">
        <v>889</v>
      </c>
      <c r="D432" s="3" t="s">
        <v>890</v>
      </c>
      <c r="E432" s="3" t="s">
        <v>1254</v>
      </c>
      <c r="F432" s="1">
        <v>498</v>
      </c>
      <c r="G432" s="1">
        <v>267</v>
      </c>
      <c r="H432" s="1">
        <v>125</v>
      </c>
      <c r="I432" s="1">
        <v>38</v>
      </c>
      <c r="J432" s="1">
        <v>28</v>
      </c>
      <c r="K432" s="1">
        <v>40</v>
      </c>
    </row>
    <row r="433" spans="1:11" ht="12.75">
      <c r="A433" s="1">
        <v>428</v>
      </c>
      <c r="B433" s="3" t="s">
        <v>260</v>
      </c>
      <c r="C433" s="3" t="s">
        <v>891</v>
      </c>
      <c r="D433" s="3" t="s">
        <v>836</v>
      </c>
      <c r="E433" s="3" t="s">
        <v>1253</v>
      </c>
      <c r="F433" s="1">
        <v>247</v>
      </c>
      <c r="G433" s="1">
        <v>51</v>
      </c>
      <c r="H433" s="1">
        <v>66</v>
      </c>
      <c r="I433" s="1">
        <v>46</v>
      </c>
      <c r="J433" s="1">
        <v>15</v>
      </c>
      <c r="K433" s="1">
        <v>69</v>
      </c>
    </row>
    <row r="434" spans="1:11" ht="12.75">
      <c r="A434" s="1">
        <v>429</v>
      </c>
      <c r="B434" s="3" t="s">
        <v>261</v>
      </c>
      <c r="C434" s="3" t="s">
        <v>892</v>
      </c>
      <c r="D434" s="3" t="s">
        <v>874</v>
      </c>
      <c r="E434" s="3" t="s">
        <v>1254</v>
      </c>
      <c r="F434" s="1">
        <v>518</v>
      </c>
      <c r="G434" s="1">
        <v>252</v>
      </c>
      <c r="H434" s="1">
        <v>139</v>
      </c>
      <c r="I434" s="1">
        <v>43</v>
      </c>
      <c r="J434" s="1">
        <v>25</v>
      </c>
      <c r="K434" s="1">
        <v>59</v>
      </c>
    </row>
    <row r="435" spans="1:11" ht="12.75">
      <c r="A435" s="1">
        <v>430</v>
      </c>
      <c r="B435" s="3" t="s">
        <v>262</v>
      </c>
      <c r="C435" s="3" t="s">
        <v>893</v>
      </c>
      <c r="D435" s="3" t="s">
        <v>874</v>
      </c>
      <c r="E435" s="3" t="s">
        <v>1254</v>
      </c>
      <c r="F435" s="1">
        <v>307</v>
      </c>
      <c r="G435" s="1">
        <v>107</v>
      </c>
      <c r="H435" s="1">
        <v>62</v>
      </c>
      <c r="I435" s="1">
        <v>64</v>
      </c>
      <c r="J435" s="1">
        <v>20</v>
      </c>
      <c r="K435" s="1">
        <v>54</v>
      </c>
    </row>
    <row r="436" spans="1:11" ht="12.75">
      <c r="A436" s="1">
        <v>431</v>
      </c>
      <c r="B436" s="3" t="s">
        <v>263</v>
      </c>
      <c r="C436" s="3" t="s">
        <v>894</v>
      </c>
      <c r="D436" s="3" t="s">
        <v>895</v>
      </c>
      <c r="E436" s="3" t="s">
        <v>1253</v>
      </c>
      <c r="F436" s="1">
        <v>349</v>
      </c>
      <c r="G436" s="1">
        <v>151</v>
      </c>
      <c r="H436" s="1">
        <v>55</v>
      </c>
      <c r="I436" s="1">
        <v>29</v>
      </c>
      <c r="J436" s="1">
        <v>57</v>
      </c>
      <c r="K436" s="1">
        <v>57</v>
      </c>
    </row>
    <row r="437" spans="1:11" ht="12.75">
      <c r="A437" s="1">
        <v>432</v>
      </c>
      <c r="B437" s="3" t="s">
        <v>264</v>
      </c>
      <c r="C437" s="3" t="s">
        <v>896</v>
      </c>
      <c r="D437" s="3" t="s">
        <v>829</v>
      </c>
      <c r="E437" s="3" t="s">
        <v>1253</v>
      </c>
      <c r="F437" s="1">
        <v>325</v>
      </c>
      <c r="G437" s="1">
        <v>116</v>
      </c>
      <c r="H437" s="1">
        <v>37</v>
      </c>
      <c r="I437" s="1">
        <v>22</v>
      </c>
      <c r="J437" s="1">
        <v>92</v>
      </c>
      <c r="K437" s="1">
        <v>58</v>
      </c>
    </row>
    <row r="438" spans="1:11" ht="12.75">
      <c r="A438" s="1">
        <v>433</v>
      </c>
      <c r="B438" s="3" t="s">
        <v>265</v>
      </c>
      <c r="C438" s="3" t="s">
        <v>897</v>
      </c>
      <c r="D438" s="3" t="s">
        <v>880</v>
      </c>
      <c r="E438" s="3" t="s">
        <v>1255</v>
      </c>
      <c r="F438" s="1">
        <v>560</v>
      </c>
      <c r="G438" s="1">
        <v>315</v>
      </c>
      <c r="H438" s="1">
        <v>103</v>
      </c>
      <c r="I438" s="1">
        <v>17</v>
      </c>
      <c r="J438" s="1">
        <v>76</v>
      </c>
      <c r="K438" s="1">
        <v>49</v>
      </c>
    </row>
    <row r="439" spans="1:11" ht="12.75">
      <c r="A439" s="1">
        <v>434</v>
      </c>
      <c r="B439" s="3" t="s">
        <v>266</v>
      </c>
      <c r="C439" s="3" t="s">
        <v>898</v>
      </c>
      <c r="D439" s="3" t="s">
        <v>880</v>
      </c>
      <c r="E439" s="3" t="s">
        <v>1255</v>
      </c>
      <c r="F439" s="1">
        <v>482</v>
      </c>
      <c r="G439" s="1">
        <v>209</v>
      </c>
      <c r="H439" s="1">
        <v>75</v>
      </c>
      <c r="I439" s="1">
        <v>36</v>
      </c>
      <c r="J439" s="1">
        <v>58</v>
      </c>
      <c r="K439" s="1">
        <v>104</v>
      </c>
    </row>
    <row r="440" spans="1:11" ht="12.75">
      <c r="A440" s="1">
        <v>435</v>
      </c>
      <c r="B440" s="3" t="s">
        <v>267</v>
      </c>
      <c r="C440" s="3" t="s">
        <v>899</v>
      </c>
      <c r="D440" s="3" t="s">
        <v>895</v>
      </c>
      <c r="E440" s="3" t="s">
        <v>1253</v>
      </c>
      <c r="F440" s="1">
        <v>384</v>
      </c>
      <c r="G440" s="1">
        <v>104</v>
      </c>
      <c r="H440" s="1">
        <v>72</v>
      </c>
      <c r="I440" s="1">
        <v>27</v>
      </c>
      <c r="J440" s="1">
        <v>98</v>
      </c>
      <c r="K440" s="1">
        <v>83</v>
      </c>
    </row>
    <row r="441" spans="1:11" ht="12.75">
      <c r="A441" s="1">
        <v>436</v>
      </c>
      <c r="B441" s="3" t="s">
        <v>268</v>
      </c>
      <c r="C441" s="3" t="s">
        <v>900</v>
      </c>
      <c r="D441" s="3" t="s">
        <v>874</v>
      </c>
      <c r="E441" s="3" t="s">
        <v>1254</v>
      </c>
      <c r="F441" s="1">
        <v>454</v>
      </c>
      <c r="G441" s="1">
        <v>227</v>
      </c>
      <c r="H441" s="1">
        <v>125</v>
      </c>
      <c r="I441" s="1">
        <v>43</v>
      </c>
      <c r="J441" s="1">
        <v>19</v>
      </c>
      <c r="K441" s="1">
        <v>40</v>
      </c>
    </row>
    <row r="442" spans="1:11" ht="12.75">
      <c r="A442" s="1">
        <v>437</v>
      </c>
      <c r="B442" s="3" t="s">
        <v>269</v>
      </c>
      <c r="C442" s="3" t="s">
        <v>901</v>
      </c>
      <c r="D442" s="3" t="s">
        <v>836</v>
      </c>
      <c r="E442" s="3" t="s">
        <v>1253</v>
      </c>
      <c r="F442" s="1">
        <v>332</v>
      </c>
      <c r="G442" s="1">
        <v>98</v>
      </c>
      <c r="H442" s="1">
        <v>104</v>
      </c>
      <c r="I442" s="1">
        <v>45</v>
      </c>
      <c r="J442" s="1">
        <v>19</v>
      </c>
      <c r="K442" s="1">
        <v>66</v>
      </c>
    </row>
    <row r="443" spans="1:11" ht="12.75">
      <c r="A443" s="1">
        <v>438</v>
      </c>
      <c r="B443" s="3" t="s">
        <v>270</v>
      </c>
      <c r="C443" s="3" t="s">
        <v>902</v>
      </c>
      <c r="D443" s="3" t="s">
        <v>829</v>
      </c>
      <c r="E443" s="3" t="s">
        <v>1253</v>
      </c>
      <c r="F443" s="1">
        <v>253</v>
      </c>
      <c r="G443" s="1">
        <v>64</v>
      </c>
      <c r="H443" s="1">
        <v>41</v>
      </c>
      <c r="I443" s="1">
        <v>29</v>
      </c>
      <c r="J443" s="1">
        <v>55</v>
      </c>
      <c r="K443" s="1">
        <v>64</v>
      </c>
    </row>
    <row r="444" spans="1:11" ht="12.75">
      <c r="A444" s="1">
        <v>439</v>
      </c>
      <c r="B444" s="3" t="s">
        <v>271</v>
      </c>
      <c r="C444" s="3" t="s">
        <v>903</v>
      </c>
      <c r="D444" s="3" t="s">
        <v>880</v>
      </c>
      <c r="E444" s="3" t="s">
        <v>1255</v>
      </c>
      <c r="F444" s="1">
        <v>443</v>
      </c>
      <c r="G444" s="1">
        <v>249</v>
      </c>
      <c r="H444" s="1">
        <v>56</v>
      </c>
      <c r="I444" s="1">
        <v>31</v>
      </c>
      <c r="J444" s="1">
        <v>55</v>
      </c>
      <c r="K444" s="1">
        <v>52</v>
      </c>
    </row>
    <row r="445" spans="1:11" ht="12.75">
      <c r="A445" s="1">
        <v>440</v>
      </c>
      <c r="B445" s="3" t="s">
        <v>272</v>
      </c>
      <c r="C445" s="3" t="s">
        <v>904</v>
      </c>
      <c r="D445" s="3" t="s">
        <v>874</v>
      </c>
      <c r="E445" s="3" t="s">
        <v>1254</v>
      </c>
      <c r="F445" s="1">
        <v>431</v>
      </c>
      <c r="G445" s="1">
        <v>159</v>
      </c>
      <c r="H445" s="1">
        <v>120</v>
      </c>
      <c r="I445" s="1">
        <v>97</v>
      </c>
      <c r="J445" s="1">
        <v>12</v>
      </c>
      <c r="K445" s="1">
        <v>43</v>
      </c>
    </row>
    <row r="446" spans="1:11" ht="12.75">
      <c r="A446" s="1">
        <v>441</v>
      </c>
      <c r="B446" s="3" t="s">
        <v>273</v>
      </c>
      <c r="C446" s="3" t="s">
        <v>905</v>
      </c>
      <c r="D446" s="3" t="s">
        <v>890</v>
      </c>
      <c r="E446" s="3" t="s">
        <v>1254</v>
      </c>
      <c r="F446" s="1">
        <v>561</v>
      </c>
      <c r="G446" s="1">
        <v>315</v>
      </c>
      <c r="H446" s="1">
        <v>147</v>
      </c>
      <c r="I446" s="1">
        <v>14</v>
      </c>
      <c r="J446" s="1">
        <v>45</v>
      </c>
      <c r="K446" s="1">
        <v>40</v>
      </c>
    </row>
    <row r="447" spans="1:11" ht="12.75">
      <c r="A447" s="1">
        <v>442</v>
      </c>
      <c r="B447" s="3" t="s">
        <v>274</v>
      </c>
      <c r="C447" s="3" t="s">
        <v>906</v>
      </c>
      <c r="D447" s="3" t="s">
        <v>907</v>
      </c>
      <c r="E447" s="3" t="s">
        <v>1254</v>
      </c>
      <c r="F447" s="1">
        <v>434</v>
      </c>
      <c r="G447" s="1">
        <v>219</v>
      </c>
      <c r="H447" s="1">
        <v>96</v>
      </c>
      <c r="I447" s="1">
        <v>24</v>
      </c>
      <c r="J447" s="1">
        <v>48</v>
      </c>
      <c r="K447" s="1">
        <v>47</v>
      </c>
    </row>
    <row r="448" spans="1:11" ht="12.75">
      <c r="A448" s="1">
        <v>443</v>
      </c>
      <c r="B448" s="3" t="s">
        <v>275</v>
      </c>
      <c r="C448" s="3" t="s">
        <v>908</v>
      </c>
      <c r="D448" s="3" t="s">
        <v>895</v>
      </c>
      <c r="E448" s="3" t="s">
        <v>1253</v>
      </c>
      <c r="F448" s="1">
        <v>349</v>
      </c>
      <c r="G448" s="1">
        <v>125</v>
      </c>
      <c r="H448" s="1">
        <v>110</v>
      </c>
      <c r="I448" s="1">
        <v>48</v>
      </c>
      <c r="J448" s="1">
        <v>14</v>
      </c>
      <c r="K448" s="1">
        <v>52</v>
      </c>
    </row>
    <row r="449" spans="1:11" ht="12.75">
      <c r="A449" s="1">
        <v>444</v>
      </c>
      <c r="B449" s="3" t="s">
        <v>276</v>
      </c>
      <c r="C449" s="3" t="s">
        <v>909</v>
      </c>
      <c r="D449" s="3" t="s">
        <v>874</v>
      </c>
      <c r="E449" s="3" t="s">
        <v>1254</v>
      </c>
      <c r="F449" s="1">
        <v>352</v>
      </c>
      <c r="G449" s="1">
        <v>125</v>
      </c>
      <c r="H449" s="1">
        <v>71</v>
      </c>
      <c r="I449" s="1">
        <v>93</v>
      </c>
      <c r="J449" s="1">
        <v>22</v>
      </c>
      <c r="K449" s="1">
        <v>41</v>
      </c>
    </row>
    <row r="450" spans="1:11" ht="12.75">
      <c r="A450" s="1">
        <v>445</v>
      </c>
      <c r="B450" s="3" t="s">
        <v>277</v>
      </c>
      <c r="C450" s="3" t="s">
        <v>910</v>
      </c>
      <c r="D450" s="3" t="s">
        <v>890</v>
      </c>
      <c r="E450" s="3" t="s">
        <v>1254</v>
      </c>
      <c r="F450" s="1">
        <v>579</v>
      </c>
      <c r="G450" s="1">
        <v>288</v>
      </c>
      <c r="H450" s="1">
        <v>136</v>
      </c>
      <c r="I450" s="1">
        <v>46</v>
      </c>
      <c r="J450" s="1">
        <v>49</v>
      </c>
      <c r="K450" s="1">
        <v>60</v>
      </c>
    </row>
    <row r="451" spans="1:11" ht="12.75">
      <c r="A451" s="1">
        <v>446</v>
      </c>
      <c r="B451" s="3" t="s">
        <v>278</v>
      </c>
      <c r="C451" s="3" t="s">
        <v>911</v>
      </c>
      <c r="D451" s="3" t="s">
        <v>907</v>
      </c>
      <c r="E451" s="3" t="s">
        <v>1254</v>
      </c>
      <c r="F451" s="1">
        <v>621</v>
      </c>
      <c r="G451" s="1">
        <v>336</v>
      </c>
      <c r="H451" s="1">
        <v>163</v>
      </c>
      <c r="I451" s="1">
        <v>52</v>
      </c>
      <c r="J451" s="1">
        <v>35</v>
      </c>
      <c r="K451" s="1">
        <v>35</v>
      </c>
    </row>
    <row r="452" spans="1:11" ht="12.75">
      <c r="A452" s="1">
        <v>447</v>
      </c>
      <c r="B452" s="3" t="s">
        <v>279</v>
      </c>
      <c r="C452" s="3" t="s">
        <v>912</v>
      </c>
      <c r="D452" s="3" t="s">
        <v>895</v>
      </c>
      <c r="E452" s="3" t="s">
        <v>1253</v>
      </c>
      <c r="F452" s="1">
        <v>389</v>
      </c>
      <c r="G452" s="1">
        <v>114</v>
      </c>
      <c r="H452" s="1">
        <v>68</v>
      </c>
      <c r="I452" s="1">
        <v>38</v>
      </c>
      <c r="J452" s="1">
        <v>74</v>
      </c>
      <c r="K452" s="1">
        <v>95</v>
      </c>
    </row>
    <row r="453" spans="1:11" ht="12.75">
      <c r="A453" s="1">
        <v>448</v>
      </c>
      <c r="B453" s="3" t="s">
        <v>280</v>
      </c>
      <c r="C453" s="3" t="s">
        <v>913</v>
      </c>
      <c r="D453" s="3" t="s">
        <v>880</v>
      </c>
      <c r="E453" s="3" t="s">
        <v>1255</v>
      </c>
      <c r="F453" s="1">
        <v>430</v>
      </c>
      <c r="G453" s="1">
        <v>226</v>
      </c>
      <c r="H453" s="1">
        <v>68</v>
      </c>
      <c r="I453" s="1">
        <v>12</v>
      </c>
      <c r="J453" s="1">
        <v>59</v>
      </c>
      <c r="K453" s="1">
        <v>65</v>
      </c>
    </row>
    <row r="454" spans="1:11" ht="12.75">
      <c r="A454" s="1">
        <v>449</v>
      </c>
      <c r="B454" s="3" t="s">
        <v>281</v>
      </c>
      <c r="C454" s="3" t="s">
        <v>914</v>
      </c>
      <c r="D454" s="3" t="s">
        <v>874</v>
      </c>
      <c r="E454" s="3" t="s">
        <v>1254</v>
      </c>
      <c r="F454" s="1">
        <v>593</v>
      </c>
      <c r="G454" s="1">
        <v>330</v>
      </c>
      <c r="H454" s="1">
        <v>160</v>
      </c>
      <c r="I454" s="1">
        <v>40</v>
      </c>
      <c r="J454" s="1">
        <v>26</v>
      </c>
      <c r="K454" s="1">
        <v>37</v>
      </c>
    </row>
    <row r="455" spans="1:11" ht="12.75">
      <c r="A455" s="1">
        <v>450</v>
      </c>
      <c r="B455" s="3" t="s">
        <v>282</v>
      </c>
      <c r="C455" s="3" t="s">
        <v>915</v>
      </c>
      <c r="D455" s="3" t="s">
        <v>874</v>
      </c>
      <c r="E455" s="3" t="s">
        <v>1254</v>
      </c>
      <c r="F455" s="1">
        <v>294</v>
      </c>
      <c r="G455" s="1">
        <v>87</v>
      </c>
      <c r="H455" s="1">
        <v>63</v>
      </c>
      <c r="I455" s="1">
        <v>94</v>
      </c>
      <c r="J455" s="1">
        <v>10</v>
      </c>
      <c r="K455" s="1">
        <v>40</v>
      </c>
    </row>
    <row r="456" spans="1:11" ht="12.75">
      <c r="A456" s="1">
        <v>451</v>
      </c>
      <c r="B456" s="3" t="s">
        <v>283</v>
      </c>
      <c r="C456" s="3" t="s">
        <v>916</v>
      </c>
      <c r="D456" s="3" t="s">
        <v>874</v>
      </c>
      <c r="E456" s="3" t="s">
        <v>1254</v>
      </c>
      <c r="F456" s="1">
        <v>434</v>
      </c>
      <c r="G456" s="1">
        <v>228</v>
      </c>
      <c r="H456" s="1">
        <v>116</v>
      </c>
      <c r="I456" s="1">
        <v>31</v>
      </c>
      <c r="J456" s="1">
        <v>20</v>
      </c>
      <c r="K456" s="1">
        <v>39</v>
      </c>
    </row>
    <row r="457" spans="1:11" ht="12.75">
      <c r="A457" s="1">
        <v>452</v>
      </c>
      <c r="B457" s="3" t="s">
        <v>284</v>
      </c>
      <c r="C457" s="3" t="s">
        <v>917</v>
      </c>
      <c r="D457" s="3" t="s">
        <v>895</v>
      </c>
      <c r="E457" s="3" t="s">
        <v>1253</v>
      </c>
      <c r="F457" s="1">
        <v>275</v>
      </c>
      <c r="G457" s="1">
        <v>54</v>
      </c>
      <c r="H457" s="1">
        <v>43</v>
      </c>
      <c r="I457" s="1">
        <v>29</v>
      </c>
      <c r="J457" s="1">
        <v>45</v>
      </c>
      <c r="K457" s="1">
        <v>104</v>
      </c>
    </row>
    <row r="458" spans="1:11" ht="12.75">
      <c r="A458" s="1">
        <v>453</v>
      </c>
      <c r="B458" s="3" t="s">
        <v>285</v>
      </c>
      <c r="C458" s="3" t="s">
        <v>918</v>
      </c>
      <c r="D458" s="3" t="s">
        <v>890</v>
      </c>
      <c r="E458" s="3" t="s">
        <v>1254</v>
      </c>
      <c r="F458" s="1">
        <v>633</v>
      </c>
      <c r="G458" s="1">
        <v>385</v>
      </c>
      <c r="H458" s="1">
        <v>160</v>
      </c>
      <c r="I458" s="1">
        <v>12</v>
      </c>
      <c r="J458" s="1">
        <v>30</v>
      </c>
      <c r="K458" s="1">
        <v>46</v>
      </c>
    </row>
    <row r="459" spans="1:11" ht="12.75">
      <c r="A459" s="1">
        <v>454</v>
      </c>
      <c r="B459" s="3" t="s">
        <v>286</v>
      </c>
      <c r="C459" s="3" t="s">
        <v>919</v>
      </c>
      <c r="D459" s="3" t="s">
        <v>907</v>
      </c>
      <c r="E459" s="3" t="s">
        <v>1254</v>
      </c>
      <c r="F459" s="1">
        <v>439</v>
      </c>
      <c r="G459" s="1">
        <v>210</v>
      </c>
      <c r="H459" s="1">
        <v>135</v>
      </c>
      <c r="I459" s="1">
        <v>44</v>
      </c>
      <c r="J459" s="1">
        <v>28</v>
      </c>
      <c r="K459" s="1">
        <v>22</v>
      </c>
    </row>
    <row r="460" spans="1:11" ht="12.75">
      <c r="A460" s="1">
        <v>455</v>
      </c>
      <c r="B460" s="3" t="s">
        <v>287</v>
      </c>
      <c r="C460" s="3" t="s">
        <v>920</v>
      </c>
      <c r="D460" s="3" t="s">
        <v>907</v>
      </c>
      <c r="E460" s="3" t="s">
        <v>1254</v>
      </c>
      <c r="F460" s="1">
        <v>464</v>
      </c>
      <c r="G460" s="1">
        <v>238</v>
      </c>
      <c r="H460" s="1">
        <v>140</v>
      </c>
      <c r="I460" s="1">
        <v>36</v>
      </c>
      <c r="J460" s="1">
        <v>23</v>
      </c>
      <c r="K460" s="1">
        <v>27</v>
      </c>
    </row>
    <row r="461" spans="1:11" ht="12.75">
      <c r="A461" s="1">
        <v>456</v>
      </c>
      <c r="B461" s="3" t="s">
        <v>288</v>
      </c>
      <c r="C461" s="3" t="s">
        <v>921</v>
      </c>
      <c r="D461" s="3" t="s">
        <v>922</v>
      </c>
      <c r="E461" s="3" t="s">
        <v>1254</v>
      </c>
      <c r="F461" s="1">
        <v>415</v>
      </c>
      <c r="G461" s="1">
        <v>242</v>
      </c>
      <c r="H461" s="1">
        <v>73</v>
      </c>
      <c r="I461" s="1">
        <v>25</v>
      </c>
      <c r="J461" s="1">
        <v>38</v>
      </c>
      <c r="K461" s="1">
        <v>37</v>
      </c>
    </row>
    <row r="462" spans="1:11" ht="12.75">
      <c r="A462" s="1">
        <v>457</v>
      </c>
      <c r="B462" s="3" t="s">
        <v>289</v>
      </c>
      <c r="C462" s="3" t="s">
        <v>923</v>
      </c>
      <c r="D462" s="3" t="s">
        <v>907</v>
      </c>
      <c r="E462" s="3" t="s">
        <v>1254</v>
      </c>
      <c r="F462" s="1">
        <v>604</v>
      </c>
      <c r="G462" s="1">
        <v>317</v>
      </c>
      <c r="H462" s="1">
        <v>159</v>
      </c>
      <c r="I462" s="1">
        <v>34</v>
      </c>
      <c r="J462" s="1">
        <v>50</v>
      </c>
      <c r="K462" s="1">
        <v>44</v>
      </c>
    </row>
    <row r="463" spans="1:11" ht="12.75">
      <c r="A463" s="1">
        <v>458</v>
      </c>
      <c r="B463" s="3" t="s">
        <v>290</v>
      </c>
      <c r="C463" s="3" t="s">
        <v>924</v>
      </c>
      <c r="D463" s="3" t="s">
        <v>874</v>
      </c>
      <c r="E463" s="3" t="s">
        <v>1254</v>
      </c>
      <c r="F463" s="1">
        <v>382</v>
      </c>
      <c r="G463" s="1">
        <v>210</v>
      </c>
      <c r="H463" s="1">
        <v>71</v>
      </c>
      <c r="I463" s="1">
        <v>19</v>
      </c>
      <c r="J463" s="1">
        <v>53</v>
      </c>
      <c r="K463" s="1">
        <v>29</v>
      </c>
    </row>
    <row r="464" spans="1:11" ht="12.75">
      <c r="A464" s="1">
        <v>459</v>
      </c>
      <c r="B464" s="3" t="s">
        <v>291</v>
      </c>
      <c r="C464" s="3" t="s">
        <v>925</v>
      </c>
      <c r="D464" s="3" t="s">
        <v>895</v>
      </c>
      <c r="E464" s="3" t="s">
        <v>1253</v>
      </c>
      <c r="F464" s="1">
        <v>276</v>
      </c>
      <c r="G464" s="1">
        <v>93</v>
      </c>
      <c r="H464" s="1">
        <v>59</v>
      </c>
      <c r="I464" s="1">
        <v>32</v>
      </c>
      <c r="J464" s="1">
        <v>42</v>
      </c>
      <c r="K464" s="1">
        <v>50</v>
      </c>
    </row>
    <row r="465" spans="1:11" ht="12.75">
      <c r="A465" s="1">
        <v>460</v>
      </c>
      <c r="B465" s="3" t="s">
        <v>292</v>
      </c>
      <c r="C465" s="3" t="s">
        <v>926</v>
      </c>
      <c r="D465" s="3" t="s">
        <v>874</v>
      </c>
      <c r="E465" s="3" t="s">
        <v>1254</v>
      </c>
      <c r="F465" s="1">
        <v>412</v>
      </c>
      <c r="G465" s="1">
        <v>160</v>
      </c>
      <c r="H465" s="1">
        <v>103</v>
      </c>
      <c r="I465" s="1">
        <v>83</v>
      </c>
      <c r="J465" s="1">
        <v>19</v>
      </c>
      <c r="K465" s="1">
        <v>47</v>
      </c>
    </row>
    <row r="466" spans="1:11" ht="12.75">
      <c r="A466" s="1">
        <v>461</v>
      </c>
      <c r="B466" s="3" t="s">
        <v>293</v>
      </c>
      <c r="C466" s="3" t="s">
        <v>927</v>
      </c>
      <c r="D466" s="3" t="s">
        <v>874</v>
      </c>
      <c r="E466" s="3" t="s">
        <v>1254</v>
      </c>
      <c r="F466" s="1">
        <v>398</v>
      </c>
      <c r="G466" s="1">
        <v>99</v>
      </c>
      <c r="H466" s="1">
        <v>109</v>
      </c>
      <c r="I466" s="1">
        <v>127</v>
      </c>
      <c r="J466" s="1">
        <v>17</v>
      </c>
      <c r="K466" s="1">
        <v>46</v>
      </c>
    </row>
    <row r="467" spans="1:11" ht="12.75">
      <c r="A467" s="1">
        <v>462</v>
      </c>
      <c r="B467" s="3" t="s">
        <v>294</v>
      </c>
      <c r="C467" s="3" t="s">
        <v>928</v>
      </c>
      <c r="D467" s="3" t="s">
        <v>895</v>
      </c>
      <c r="E467" s="3" t="s">
        <v>1253</v>
      </c>
      <c r="F467" s="1">
        <v>315</v>
      </c>
      <c r="G467" s="1">
        <v>94</v>
      </c>
      <c r="H467" s="1">
        <v>53</v>
      </c>
      <c r="I467" s="1">
        <v>29</v>
      </c>
      <c r="J467" s="1">
        <v>50</v>
      </c>
      <c r="K467" s="1">
        <v>89</v>
      </c>
    </row>
    <row r="468" spans="1:11" ht="12.75">
      <c r="A468" s="1">
        <v>463</v>
      </c>
      <c r="B468" s="3" t="s">
        <v>295</v>
      </c>
      <c r="C468" s="3" t="s">
        <v>929</v>
      </c>
      <c r="D468" s="3" t="s">
        <v>874</v>
      </c>
      <c r="E468" s="3" t="s">
        <v>1254</v>
      </c>
      <c r="F468" s="1">
        <v>478</v>
      </c>
      <c r="G468" s="1">
        <v>183</v>
      </c>
      <c r="H468" s="1">
        <v>100</v>
      </c>
      <c r="I468" s="1">
        <v>106</v>
      </c>
      <c r="J468" s="1">
        <v>33</v>
      </c>
      <c r="K468" s="1">
        <v>56</v>
      </c>
    </row>
    <row r="469" spans="1:11" ht="12.75">
      <c r="A469" s="1">
        <v>464</v>
      </c>
      <c r="B469" s="3" t="s">
        <v>296</v>
      </c>
      <c r="C469" s="3" t="s">
        <v>930</v>
      </c>
      <c r="D469" s="3" t="s">
        <v>880</v>
      </c>
      <c r="E469" s="3" t="s">
        <v>1255</v>
      </c>
      <c r="F469" s="1">
        <v>560</v>
      </c>
      <c r="G469" s="1">
        <v>292</v>
      </c>
      <c r="H469" s="1">
        <v>115</v>
      </c>
      <c r="I469" s="1">
        <v>9</v>
      </c>
      <c r="J469" s="1">
        <v>92</v>
      </c>
      <c r="K469" s="1">
        <v>52</v>
      </c>
    </row>
    <row r="470" spans="1:11" ht="12.75">
      <c r="A470" s="1">
        <v>465</v>
      </c>
      <c r="B470" s="3" t="s">
        <v>297</v>
      </c>
      <c r="C470" s="3" t="s">
        <v>931</v>
      </c>
      <c r="D470" s="3" t="s">
        <v>932</v>
      </c>
      <c r="E470" s="3" t="s">
        <v>1255</v>
      </c>
      <c r="F470" s="1">
        <v>430</v>
      </c>
      <c r="G470" s="1">
        <v>140</v>
      </c>
      <c r="H470" s="1">
        <v>88</v>
      </c>
      <c r="I470" s="1">
        <v>51</v>
      </c>
      <c r="J470" s="1">
        <v>57</v>
      </c>
      <c r="K470" s="1">
        <v>94</v>
      </c>
    </row>
    <row r="471" spans="1:11" ht="12.75">
      <c r="A471" s="1">
        <v>466</v>
      </c>
      <c r="B471" s="3" t="s">
        <v>298</v>
      </c>
      <c r="C471" s="3" t="s">
        <v>933</v>
      </c>
      <c r="D471" s="3" t="s">
        <v>874</v>
      </c>
      <c r="E471" s="3" t="s">
        <v>1254</v>
      </c>
      <c r="F471" s="1">
        <v>383</v>
      </c>
      <c r="G471" s="1">
        <v>169</v>
      </c>
      <c r="H471" s="1">
        <v>110</v>
      </c>
      <c r="I471" s="1">
        <v>30</v>
      </c>
      <c r="J471" s="1">
        <v>26</v>
      </c>
      <c r="K471" s="1">
        <v>48</v>
      </c>
    </row>
    <row r="472" spans="1:11" ht="12.75">
      <c r="A472" s="1">
        <v>467</v>
      </c>
      <c r="B472" s="3" t="s">
        <v>299</v>
      </c>
      <c r="C472" s="3" t="s">
        <v>934</v>
      </c>
      <c r="D472" s="3" t="s">
        <v>880</v>
      </c>
      <c r="E472" s="3" t="s">
        <v>1255</v>
      </c>
      <c r="F472" s="1">
        <v>411</v>
      </c>
      <c r="G472" s="1">
        <v>187</v>
      </c>
      <c r="H472" s="1">
        <v>88</v>
      </c>
      <c r="I472" s="1">
        <v>9</v>
      </c>
      <c r="J472" s="1">
        <v>51</v>
      </c>
      <c r="K472" s="1">
        <v>76</v>
      </c>
    </row>
    <row r="473" spans="1:11" ht="12.75">
      <c r="A473" s="1">
        <v>468</v>
      </c>
      <c r="B473" s="3" t="s">
        <v>300</v>
      </c>
      <c r="C473" s="3" t="s">
        <v>935</v>
      </c>
      <c r="D473" s="3" t="s">
        <v>880</v>
      </c>
      <c r="E473" s="3" t="s">
        <v>1255</v>
      </c>
      <c r="F473" s="1">
        <v>560</v>
      </c>
      <c r="G473" s="1">
        <v>307</v>
      </c>
      <c r="H473" s="1">
        <v>113</v>
      </c>
      <c r="I473" s="1">
        <v>23</v>
      </c>
      <c r="J473" s="1">
        <v>53</v>
      </c>
      <c r="K473" s="1">
        <v>64</v>
      </c>
    </row>
    <row r="474" spans="1:11" ht="12.75">
      <c r="A474" s="1">
        <v>469</v>
      </c>
      <c r="B474" s="3" t="s">
        <v>301</v>
      </c>
      <c r="C474" s="3" t="s">
        <v>936</v>
      </c>
      <c r="D474" s="3" t="s">
        <v>922</v>
      </c>
      <c r="E474" s="3" t="s">
        <v>1254</v>
      </c>
      <c r="F474" s="1">
        <v>458</v>
      </c>
      <c r="G474" s="1">
        <v>236</v>
      </c>
      <c r="H474" s="1">
        <v>93</v>
      </c>
      <c r="I474" s="1">
        <v>23</v>
      </c>
      <c r="J474" s="1">
        <v>49</v>
      </c>
      <c r="K474" s="1">
        <v>57</v>
      </c>
    </row>
    <row r="475" spans="1:11" ht="12.75">
      <c r="A475" s="1">
        <v>470</v>
      </c>
      <c r="B475" s="3" t="s">
        <v>302</v>
      </c>
      <c r="C475" s="3" t="s">
        <v>937</v>
      </c>
      <c r="D475" s="3" t="s">
        <v>874</v>
      </c>
      <c r="E475" s="3" t="s">
        <v>1254</v>
      </c>
      <c r="F475" s="1">
        <v>461</v>
      </c>
      <c r="G475" s="1">
        <v>272</v>
      </c>
      <c r="H475" s="1">
        <v>102</v>
      </c>
      <c r="I475" s="1">
        <v>30</v>
      </c>
      <c r="J475" s="1">
        <v>20</v>
      </c>
      <c r="K475" s="1">
        <v>37</v>
      </c>
    </row>
    <row r="476" spans="1:11" ht="12.75">
      <c r="A476" s="1">
        <v>471</v>
      </c>
      <c r="B476" s="3" t="s">
        <v>303</v>
      </c>
      <c r="C476" s="3" t="s">
        <v>938</v>
      </c>
      <c r="D476" s="3" t="s">
        <v>880</v>
      </c>
      <c r="E476" s="3" t="s">
        <v>1255</v>
      </c>
      <c r="F476" s="1">
        <v>466</v>
      </c>
      <c r="G476" s="1">
        <v>216</v>
      </c>
      <c r="H476" s="1">
        <v>102</v>
      </c>
      <c r="I476" s="1">
        <v>27</v>
      </c>
      <c r="J476" s="1">
        <v>52</v>
      </c>
      <c r="K476" s="1">
        <v>69</v>
      </c>
    </row>
    <row r="477" spans="1:11" ht="12.75">
      <c r="A477" s="1">
        <v>472</v>
      </c>
      <c r="B477" s="3" t="s">
        <v>304</v>
      </c>
      <c r="C477" s="3" t="s">
        <v>939</v>
      </c>
      <c r="D477" s="3" t="s">
        <v>890</v>
      </c>
      <c r="E477" s="3" t="s">
        <v>1254</v>
      </c>
      <c r="F477" s="1">
        <v>561</v>
      </c>
      <c r="G477" s="1">
        <v>305</v>
      </c>
      <c r="H477" s="1">
        <v>157</v>
      </c>
      <c r="I477" s="1">
        <v>42</v>
      </c>
      <c r="J477" s="1">
        <v>20</v>
      </c>
      <c r="K477" s="1">
        <v>37</v>
      </c>
    </row>
    <row r="478" spans="1:11" ht="12.75">
      <c r="A478" s="1">
        <v>473</v>
      </c>
      <c r="B478" s="3" t="s">
        <v>305</v>
      </c>
      <c r="C478" s="3" t="s">
        <v>940</v>
      </c>
      <c r="D478" s="3" t="s">
        <v>907</v>
      </c>
      <c r="E478" s="3" t="s">
        <v>1254</v>
      </c>
      <c r="F478" s="1">
        <v>483</v>
      </c>
      <c r="G478" s="1">
        <v>214</v>
      </c>
      <c r="H478" s="1">
        <v>132</v>
      </c>
      <c r="I478" s="1">
        <v>56</v>
      </c>
      <c r="J478" s="1">
        <v>29</v>
      </c>
      <c r="K478" s="1">
        <v>52</v>
      </c>
    </row>
    <row r="479" spans="1:11" ht="12.75">
      <c r="A479" s="1">
        <v>474</v>
      </c>
      <c r="B479" s="3" t="s">
        <v>306</v>
      </c>
      <c r="C479" s="3" t="s">
        <v>941</v>
      </c>
      <c r="D479" s="3" t="s">
        <v>890</v>
      </c>
      <c r="E479" s="3" t="s">
        <v>1254</v>
      </c>
      <c r="F479" s="1">
        <v>555</v>
      </c>
      <c r="G479" s="1">
        <v>293</v>
      </c>
      <c r="H479" s="1">
        <v>133</v>
      </c>
      <c r="I479" s="1">
        <v>43</v>
      </c>
      <c r="J479" s="1">
        <v>33</v>
      </c>
      <c r="K479" s="1">
        <v>53</v>
      </c>
    </row>
    <row r="480" spans="1:11" ht="12.75">
      <c r="A480" s="1">
        <v>475</v>
      </c>
      <c r="B480" s="3" t="s">
        <v>307</v>
      </c>
      <c r="C480" s="3" t="s">
        <v>942</v>
      </c>
      <c r="D480" s="3" t="s">
        <v>890</v>
      </c>
      <c r="E480" s="3" t="s">
        <v>1254</v>
      </c>
      <c r="F480" s="1">
        <v>601</v>
      </c>
      <c r="G480" s="1">
        <v>362</v>
      </c>
      <c r="H480" s="1">
        <v>128</v>
      </c>
      <c r="I480" s="1">
        <v>42</v>
      </c>
      <c r="J480" s="1">
        <v>26</v>
      </c>
      <c r="K480" s="1">
        <v>43</v>
      </c>
    </row>
    <row r="481" spans="1:11" ht="12.75">
      <c r="A481" s="1">
        <v>476</v>
      </c>
      <c r="B481" s="3" t="s">
        <v>308</v>
      </c>
      <c r="C481" s="3" t="s">
        <v>943</v>
      </c>
      <c r="D481" s="3" t="s">
        <v>874</v>
      </c>
      <c r="E481" s="3" t="s">
        <v>1254</v>
      </c>
      <c r="F481" s="1">
        <v>310</v>
      </c>
      <c r="G481" s="1">
        <v>144</v>
      </c>
      <c r="H481" s="1">
        <v>47</v>
      </c>
      <c r="I481" s="1">
        <v>14</v>
      </c>
      <c r="J481" s="1">
        <v>62</v>
      </c>
      <c r="K481" s="1">
        <v>43</v>
      </c>
    </row>
    <row r="482" spans="1:11" ht="12.75">
      <c r="A482" s="1">
        <v>477</v>
      </c>
      <c r="B482" s="3" t="s">
        <v>309</v>
      </c>
      <c r="C482" s="3" t="s">
        <v>944</v>
      </c>
      <c r="D482" s="3" t="s">
        <v>874</v>
      </c>
      <c r="E482" s="3" t="s">
        <v>1254</v>
      </c>
      <c r="F482" s="1">
        <v>337</v>
      </c>
      <c r="G482" s="1">
        <v>141</v>
      </c>
      <c r="H482" s="1">
        <v>94</v>
      </c>
      <c r="I482" s="1">
        <v>57</v>
      </c>
      <c r="J482" s="1">
        <v>14</v>
      </c>
      <c r="K482" s="1">
        <v>31</v>
      </c>
    </row>
    <row r="483" spans="1:11" ht="12.75">
      <c r="A483" s="1">
        <v>478</v>
      </c>
      <c r="B483" s="3" t="s">
        <v>310</v>
      </c>
      <c r="C483" s="3" t="s">
        <v>945</v>
      </c>
      <c r="D483" s="3" t="s">
        <v>829</v>
      </c>
      <c r="E483" s="3" t="s">
        <v>1253</v>
      </c>
      <c r="F483" s="1">
        <v>283</v>
      </c>
      <c r="G483" s="1">
        <v>88</v>
      </c>
      <c r="H483" s="1">
        <v>41</v>
      </c>
      <c r="I483" s="1">
        <v>22</v>
      </c>
      <c r="J483" s="1">
        <v>56</v>
      </c>
      <c r="K483" s="1">
        <v>76</v>
      </c>
    </row>
    <row r="484" spans="1:11" ht="12.75">
      <c r="A484" s="1">
        <v>479</v>
      </c>
      <c r="B484" s="3" t="s">
        <v>311</v>
      </c>
      <c r="C484" s="3" t="s">
        <v>946</v>
      </c>
      <c r="D484" s="3" t="s">
        <v>907</v>
      </c>
      <c r="E484" s="3" t="s">
        <v>1254</v>
      </c>
      <c r="F484" s="1">
        <v>407</v>
      </c>
      <c r="G484" s="1">
        <v>215</v>
      </c>
      <c r="H484" s="1">
        <v>93</v>
      </c>
      <c r="I484" s="1">
        <v>46</v>
      </c>
      <c r="J484" s="1">
        <v>10</v>
      </c>
      <c r="K484" s="1">
        <v>43</v>
      </c>
    </row>
    <row r="485" spans="1:11" ht="12.75">
      <c r="A485" s="1">
        <v>480</v>
      </c>
      <c r="B485" s="3" t="s">
        <v>312</v>
      </c>
      <c r="C485" s="3" t="s">
        <v>947</v>
      </c>
      <c r="D485" s="3" t="s">
        <v>874</v>
      </c>
      <c r="E485" s="3" t="s">
        <v>1254</v>
      </c>
      <c r="F485" s="1">
        <v>332</v>
      </c>
      <c r="G485" s="1">
        <v>128</v>
      </c>
      <c r="H485" s="1">
        <v>73</v>
      </c>
      <c r="I485" s="1">
        <v>83</v>
      </c>
      <c r="J485" s="1">
        <v>19</v>
      </c>
      <c r="K485" s="1">
        <v>29</v>
      </c>
    </row>
    <row r="486" spans="1:11" ht="12.75">
      <c r="A486" s="1">
        <v>481</v>
      </c>
      <c r="B486" s="3" t="s">
        <v>313</v>
      </c>
      <c r="C486" s="3" t="s">
        <v>948</v>
      </c>
      <c r="D486" s="3" t="s">
        <v>880</v>
      </c>
      <c r="E486" s="3" t="s">
        <v>1255</v>
      </c>
      <c r="F486" s="1">
        <v>391</v>
      </c>
      <c r="G486" s="1">
        <v>189</v>
      </c>
      <c r="H486" s="1">
        <v>49</v>
      </c>
      <c r="I486" s="1">
        <v>22</v>
      </c>
      <c r="J486" s="1">
        <v>63</v>
      </c>
      <c r="K486" s="1">
        <v>68</v>
      </c>
    </row>
    <row r="487" spans="1:11" ht="12.75">
      <c r="A487" s="1">
        <v>482</v>
      </c>
      <c r="B487" s="3" t="s">
        <v>314</v>
      </c>
      <c r="C487" s="3" t="s">
        <v>949</v>
      </c>
      <c r="D487" s="3" t="s">
        <v>874</v>
      </c>
      <c r="E487" s="3" t="s">
        <v>1254</v>
      </c>
      <c r="F487" s="1">
        <v>541</v>
      </c>
      <c r="G487" s="1">
        <v>205</v>
      </c>
      <c r="H487" s="1">
        <v>161</v>
      </c>
      <c r="I487" s="1">
        <v>91</v>
      </c>
      <c r="J487" s="1">
        <v>33</v>
      </c>
      <c r="K487" s="1">
        <v>51</v>
      </c>
    </row>
    <row r="488" spans="1:11" ht="12.75">
      <c r="A488" s="1">
        <v>483</v>
      </c>
      <c r="B488" s="3" t="s">
        <v>315</v>
      </c>
      <c r="C488" s="3" t="s">
        <v>950</v>
      </c>
      <c r="D488" s="3" t="s">
        <v>874</v>
      </c>
      <c r="E488" s="3" t="s">
        <v>1254</v>
      </c>
      <c r="F488" s="1">
        <v>290</v>
      </c>
      <c r="G488" s="1">
        <v>115</v>
      </c>
      <c r="H488" s="1">
        <v>98</v>
      </c>
      <c r="I488" s="1">
        <v>42</v>
      </c>
      <c r="J488" s="1">
        <v>16</v>
      </c>
      <c r="K488" s="1">
        <v>19</v>
      </c>
    </row>
    <row r="489" spans="1:11" ht="12.75">
      <c r="A489" s="1">
        <v>484</v>
      </c>
      <c r="B489" s="3" t="s">
        <v>316</v>
      </c>
      <c r="C489" s="3" t="s">
        <v>951</v>
      </c>
      <c r="D489" s="3" t="s">
        <v>890</v>
      </c>
      <c r="E489" s="3" t="s">
        <v>1254</v>
      </c>
      <c r="F489" s="1">
        <v>507</v>
      </c>
      <c r="G489" s="1">
        <v>301</v>
      </c>
      <c r="H489" s="1">
        <v>116</v>
      </c>
      <c r="I489" s="1">
        <v>21</v>
      </c>
      <c r="J489" s="1">
        <v>43</v>
      </c>
      <c r="K489" s="1">
        <v>26</v>
      </c>
    </row>
    <row r="490" spans="1:11" ht="12.75">
      <c r="A490" s="1">
        <v>485</v>
      </c>
      <c r="B490" s="3" t="s">
        <v>317</v>
      </c>
      <c r="C490" s="3" t="s">
        <v>952</v>
      </c>
      <c r="D490" s="3" t="s">
        <v>907</v>
      </c>
      <c r="E490" s="3" t="s">
        <v>1254</v>
      </c>
      <c r="F490" s="1">
        <v>428</v>
      </c>
      <c r="G490" s="1">
        <v>181</v>
      </c>
      <c r="H490" s="1">
        <v>126</v>
      </c>
      <c r="I490" s="1">
        <v>61</v>
      </c>
      <c r="J490" s="1">
        <v>9</v>
      </c>
      <c r="K490" s="1">
        <v>51</v>
      </c>
    </row>
    <row r="491" spans="1:11" ht="12.75">
      <c r="A491" s="1">
        <v>486</v>
      </c>
      <c r="B491" s="3" t="s">
        <v>318</v>
      </c>
      <c r="C491" s="3" t="s">
        <v>953</v>
      </c>
      <c r="D491" s="3" t="s">
        <v>880</v>
      </c>
      <c r="E491" s="3" t="s">
        <v>1255</v>
      </c>
      <c r="F491" s="1">
        <v>528</v>
      </c>
      <c r="G491" s="1">
        <v>244</v>
      </c>
      <c r="H491" s="1">
        <v>105</v>
      </c>
      <c r="I491" s="1">
        <v>8</v>
      </c>
      <c r="J491" s="1">
        <v>81</v>
      </c>
      <c r="K491" s="1">
        <v>90</v>
      </c>
    </row>
    <row r="492" spans="1:11" ht="12.75">
      <c r="A492" s="1">
        <v>487</v>
      </c>
      <c r="B492" s="3" t="s">
        <v>319</v>
      </c>
      <c r="C492" s="3" t="s">
        <v>954</v>
      </c>
      <c r="D492" s="3" t="s">
        <v>907</v>
      </c>
      <c r="E492" s="3" t="s">
        <v>1254</v>
      </c>
      <c r="F492" s="1">
        <v>524</v>
      </c>
      <c r="G492" s="1">
        <v>212</v>
      </c>
      <c r="H492" s="1">
        <v>154</v>
      </c>
      <c r="I492" s="1">
        <v>64</v>
      </c>
      <c r="J492" s="1">
        <v>17</v>
      </c>
      <c r="K492" s="1">
        <v>77</v>
      </c>
    </row>
    <row r="493" spans="1:11" ht="12.75">
      <c r="A493" s="1">
        <v>488</v>
      </c>
      <c r="B493" s="3" t="s">
        <v>320</v>
      </c>
      <c r="C493" s="3" t="s">
        <v>955</v>
      </c>
      <c r="D493" s="3" t="s">
        <v>895</v>
      </c>
      <c r="E493" s="3" t="s">
        <v>1253</v>
      </c>
      <c r="F493" s="1">
        <v>382</v>
      </c>
      <c r="G493" s="1">
        <v>185</v>
      </c>
      <c r="H493" s="1">
        <v>106</v>
      </c>
      <c r="I493" s="1">
        <v>28</v>
      </c>
      <c r="J493" s="1">
        <v>38</v>
      </c>
      <c r="K493" s="1">
        <v>25</v>
      </c>
    </row>
    <row r="494" spans="1:11" ht="12.75">
      <c r="A494" s="1">
        <v>489</v>
      </c>
      <c r="B494" s="3" t="s">
        <v>321</v>
      </c>
      <c r="C494" s="3" t="s">
        <v>956</v>
      </c>
      <c r="D494" s="3" t="s">
        <v>874</v>
      </c>
      <c r="E494" s="3" t="s">
        <v>1254</v>
      </c>
      <c r="F494" s="1">
        <v>323</v>
      </c>
      <c r="G494" s="1">
        <v>120</v>
      </c>
      <c r="H494" s="1">
        <v>66</v>
      </c>
      <c r="I494" s="1">
        <v>90</v>
      </c>
      <c r="J494" s="1">
        <v>12</v>
      </c>
      <c r="K494" s="1">
        <v>35</v>
      </c>
    </row>
    <row r="495" spans="1:11" ht="12.75">
      <c r="A495" s="1">
        <v>490</v>
      </c>
      <c r="B495" s="3" t="s">
        <v>322</v>
      </c>
      <c r="C495" s="3" t="s">
        <v>957</v>
      </c>
      <c r="D495" s="3" t="s">
        <v>907</v>
      </c>
      <c r="E495" s="3" t="s">
        <v>1254</v>
      </c>
      <c r="F495" s="1">
        <v>407</v>
      </c>
      <c r="G495" s="1">
        <v>151</v>
      </c>
      <c r="H495" s="1">
        <v>111</v>
      </c>
      <c r="I495" s="1">
        <v>92</v>
      </c>
      <c r="J495" s="1">
        <v>16</v>
      </c>
      <c r="K495" s="1">
        <v>37</v>
      </c>
    </row>
    <row r="496" spans="1:11" ht="12.75">
      <c r="A496" s="1">
        <v>491</v>
      </c>
      <c r="B496" s="3" t="s">
        <v>323</v>
      </c>
      <c r="C496" s="3" t="s">
        <v>958</v>
      </c>
      <c r="D496" s="3" t="s">
        <v>932</v>
      </c>
      <c r="E496" s="3" t="s">
        <v>1255</v>
      </c>
      <c r="F496" s="1">
        <v>276</v>
      </c>
      <c r="G496" s="1">
        <v>63</v>
      </c>
      <c r="H496" s="1">
        <v>71</v>
      </c>
      <c r="I496" s="1">
        <v>35</v>
      </c>
      <c r="J496" s="1">
        <v>33</v>
      </c>
      <c r="K496" s="1">
        <v>74</v>
      </c>
    </row>
    <row r="497" spans="1:11" ht="12.75">
      <c r="A497" s="1">
        <v>492</v>
      </c>
      <c r="B497" s="3" t="s">
        <v>324</v>
      </c>
      <c r="C497" s="3" t="s">
        <v>959</v>
      </c>
      <c r="D497" s="3" t="s">
        <v>932</v>
      </c>
      <c r="E497" s="3" t="s">
        <v>1255</v>
      </c>
      <c r="F497" s="1">
        <v>294</v>
      </c>
      <c r="G497" s="1">
        <v>90</v>
      </c>
      <c r="H497" s="1">
        <v>81</v>
      </c>
      <c r="I497" s="1">
        <v>31</v>
      </c>
      <c r="J497" s="1">
        <v>16</v>
      </c>
      <c r="K497" s="1">
        <v>76</v>
      </c>
    </row>
    <row r="498" spans="1:11" ht="12.75">
      <c r="A498" s="1">
        <v>493</v>
      </c>
      <c r="B498" s="3" t="s">
        <v>325</v>
      </c>
      <c r="C498" s="3" t="s">
        <v>960</v>
      </c>
      <c r="D498" s="3" t="s">
        <v>874</v>
      </c>
      <c r="E498" s="3" t="s">
        <v>1254</v>
      </c>
      <c r="F498" s="1">
        <v>444</v>
      </c>
      <c r="G498" s="1">
        <v>247</v>
      </c>
      <c r="H498" s="1">
        <v>109</v>
      </c>
      <c r="I498" s="1">
        <v>21</v>
      </c>
      <c r="J498" s="1">
        <v>37</v>
      </c>
      <c r="K498" s="1">
        <v>30</v>
      </c>
    </row>
    <row r="499" spans="1:11" ht="12.75">
      <c r="A499" s="1">
        <v>494</v>
      </c>
      <c r="B499" s="3" t="s">
        <v>326</v>
      </c>
      <c r="C499" s="3" t="s">
        <v>961</v>
      </c>
      <c r="D499" s="3" t="s">
        <v>922</v>
      </c>
      <c r="E499" s="3" t="s">
        <v>1254</v>
      </c>
      <c r="F499" s="1">
        <v>598</v>
      </c>
      <c r="G499" s="1">
        <v>333</v>
      </c>
      <c r="H499" s="1">
        <v>98</v>
      </c>
      <c r="I499" s="1">
        <v>36</v>
      </c>
      <c r="J499" s="1">
        <v>70</v>
      </c>
      <c r="K499" s="1">
        <v>61</v>
      </c>
    </row>
    <row r="500" spans="1:11" ht="12.75">
      <c r="A500" s="1">
        <v>495</v>
      </c>
      <c r="B500" s="3" t="s">
        <v>327</v>
      </c>
      <c r="C500" s="3" t="s">
        <v>962</v>
      </c>
      <c r="D500" s="3" t="s">
        <v>874</v>
      </c>
      <c r="E500" s="3" t="s">
        <v>1254</v>
      </c>
      <c r="F500" s="1">
        <v>412</v>
      </c>
      <c r="G500" s="1">
        <v>247</v>
      </c>
      <c r="H500" s="1">
        <v>80</v>
      </c>
      <c r="I500" s="1">
        <v>20</v>
      </c>
      <c r="J500" s="1">
        <v>34</v>
      </c>
      <c r="K500" s="1">
        <v>31</v>
      </c>
    </row>
    <row r="501" spans="1:11" ht="12.75">
      <c r="A501" s="1">
        <v>496</v>
      </c>
      <c r="B501" s="3" t="s">
        <v>328</v>
      </c>
      <c r="C501" s="3" t="s">
        <v>963</v>
      </c>
      <c r="D501" s="3" t="s">
        <v>907</v>
      </c>
      <c r="E501" s="3" t="s">
        <v>1254</v>
      </c>
      <c r="F501" s="1">
        <v>430</v>
      </c>
      <c r="G501" s="1">
        <v>229</v>
      </c>
      <c r="H501" s="1">
        <v>116</v>
      </c>
      <c r="I501" s="1">
        <v>33</v>
      </c>
      <c r="J501" s="1">
        <v>16</v>
      </c>
      <c r="K501" s="1">
        <v>36</v>
      </c>
    </row>
    <row r="502" spans="1:11" ht="12.75">
      <c r="A502" s="1">
        <v>497</v>
      </c>
      <c r="B502" s="3" t="s">
        <v>329</v>
      </c>
      <c r="C502" s="3" t="s">
        <v>964</v>
      </c>
      <c r="D502" s="3" t="s">
        <v>874</v>
      </c>
      <c r="E502" s="3" t="s">
        <v>1254</v>
      </c>
      <c r="F502" s="1">
        <v>249</v>
      </c>
      <c r="G502" s="1">
        <v>99</v>
      </c>
      <c r="H502" s="1">
        <v>60</v>
      </c>
      <c r="I502" s="1">
        <v>71</v>
      </c>
      <c r="J502" s="1">
        <v>5</v>
      </c>
      <c r="K502" s="1">
        <v>14</v>
      </c>
    </row>
    <row r="503" spans="1:11" ht="12.75">
      <c r="A503" s="1">
        <v>498</v>
      </c>
      <c r="B503" s="3" t="s">
        <v>330</v>
      </c>
      <c r="C503" s="3" t="s">
        <v>965</v>
      </c>
      <c r="D503" s="3" t="s">
        <v>907</v>
      </c>
      <c r="E503" s="3" t="s">
        <v>1254</v>
      </c>
      <c r="F503" s="1">
        <v>451</v>
      </c>
      <c r="G503" s="1">
        <v>207</v>
      </c>
      <c r="H503" s="1">
        <v>140</v>
      </c>
      <c r="I503" s="1">
        <v>51</v>
      </c>
      <c r="J503" s="1">
        <v>15</v>
      </c>
      <c r="K503" s="1">
        <v>38</v>
      </c>
    </row>
    <row r="504" spans="1:11" ht="12.75">
      <c r="A504" s="1">
        <v>499</v>
      </c>
      <c r="B504" s="3" t="s">
        <v>331</v>
      </c>
      <c r="C504" s="3" t="s">
        <v>966</v>
      </c>
      <c r="D504" s="3" t="s">
        <v>895</v>
      </c>
      <c r="E504" s="3" t="s">
        <v>1253</v>
      </c>
      <c r="F504" s="1">
        <v>301</v>
      </c>
      <c r="G504" s="1">
        <v>136</v>
      </c>
      <c r="H504" s="1">
        <v>85</v>
      </c>
      <c r="I504" s="1">
        <v>29</v>
      </c>
      <c r="J504" s="1">
        <v>21</v>
      </c>
      <c r="K504" s="1">
        <v>30</v>
      </c>
    </row>
    <row r="505" spans="1:11" ht="12.75">
      <c r="A505" s="1">
        <v>500</v>
      </c>
      <c r="B505" s="3" t="s">
        <v>332</v>
      </c>
      <c r="C505" s="3" t="s">
        <v>967</v>
      </c>
      <c r="D505" s="3" t="s">
        <v>890</v>
      </c>
      <c r="E505" s="3" t="s">
        <v>1254</v>
      </c>
      <c r="F505" s="1">
        <v>549</v>
      </c>
      <c r="G505" s="1">
        <v>260</v>
      </c>
      <c r="H505" s="1">
        <v>156</v>
      </c>
      <c r="I505" s="1">
        <v>35</v>
      </c>
      <c r="J505" s="1">
        <v>24</v>
      </c>
      <c r="K505" s="1">
        <v>74</v>
      </c>
    </row>
    <row r="506" spans="1:11" ht="12.75">
      <c r="A506" s="1">
        <v>501</v>
      </c>
      <c r="B506" s="3" t="s">
        <v>333</v>
      </c>
      <c r="C506" s="3" t="s">
        <v>968</v>
      </c>
      <c r="D506" s="3" t="s">
        <v>890</v>
      </c>
      <c r="E506" s="3" t="s">
        <v>1254</v>
      </c>
      <c r="F506" s="1">
        <v>579</v>
      </c>
      <c r="G506" s="1">
        <v>296</v>
      </c>
      <c r="H506" s="1">
        <v>169</v>
      </c>
      <c r="I506" s="1">
        <v>34</v>
      </c>
      <c r="J506" s="1">
        <v>28</v>
      </c>
      <c r="K506" s="1">
        <v>52</v>
      </c>
    </row>
    <row r="507" spans="1:11" ht="12.75">
      <c r="A507" s="1">
        <v>502</v>
      </c>
      <c r="B507" s="3" t="s">
        <v>334</v>
      </c>
      <c r="C507" s="3" t="s">
        <v>969</v>
      </c>
      <c r="D507" s="3" t="s">
        <v>874</v>
      </c>
      <c r="E507" s="3" t="s">
        <v>1254</v>
      </c>
      <c r="F507" s="1">
        <v>444</v>
      </c>
      <c r="G507" s="1">
        <v>179</v>
      </c>
      <c r="H507" s="1">
        <v>146</v>
      </c>
      <c r="I507" s="1">
        <v>50</v>
      </c>
      <c r="J507" s="1">
        <v>16</v>
      </c>
      <c r="K507" s="1">
        <v>53</v>
      </c>
    </row>
    <row r="508" spans="1:11" ht="12.75">
      <c r="A508" s="1">
        <v>503</v>
      </c>
      <c r="B508" s="3" t="s">
        <v>335</v>
      </c>
      <c r="C508" s="3" t="s">
        <v>970</v>
      </c>
      <c r="D508" s="3" t="s">
        <v>922</v>
      </c>
      <c r="E508" s="3" t="s">
        <v>1254</v>
      </c>
      <c r="F508" s="1">
        <v>355</v>
      </c>
      <c r="G508" s="1">
        <v>102</v>
      </c>
      <c r="H508" s="1">
        <v>95</v>
      </c>
      <c r="I508" s="1">
        <v>36</v>
      </c>
      <c r="J508" s="1">
        <v>14</v>
      </c>
      <c r="K508" s="1">
        <v>108</v>
      </c>
    </row>
    <row r="509" spans="1:11" ht="12.75">
      <c r="A509" s="1">
        <v>504</v>
      </c>
      <c r="B509" s="3" t="s">
        <v>336</v>
      </c>
      <c r="C509" s="3" t="s">
        <v>971</v>
      </c>
      <c r="D509" s="3" t="s">
        <v>895</v>
      </c>
      <c r="E509" s="3" t="s">
        <v>1253</v>
      </c>
      <c r="F509" s="1">
        <v>204</v>
      </c>
      <c r="G509" s="1">
        <v>35</v>
      </c>
      <c r="H509" s="1">
        <v>29</v>
      </c>
      <c r="I509" s="1">
        <v>26</v>
      </c>
      <c r="J509" s="1">
        <v>26</v>
      </c>
      <c r="K509" s="1">
        <v>88</v>
      </c>
    </row>
    <row r="510" spans="1:11" ht="12.75">
      <c r="A510" s="1">
        <v>505</v>
      </c>
      <c r="B510" s="3" t="s">
        <v>337</v>
      </c>
      <c r="C510" s="3" t="s">
        <v>972</v>
      </c>
      <c r="D510" s="3" t="s">
        <v>973</v>
      </c>
      <c r="E510" s="3" t="s">
        <v>1255</v>
      </c>
      <c r="F510" s="1">
        <v>229</v>
      </c>
      <c r="G510" s="1">
        <v>31</v>
      </c>
      <c r="H510" s="1">
        <v>59</v>
      </c>
      <c r="I510" s="1">
        <v>17</v>
      </c>
      <c r="J510" s="1">
        <v>35</v>
      </c>
      <c r="K510" s="1">
        <v>87</v>
      </c>
    </row>
    <row r="511" spans="1:11" ht="12.75">
      <c r="A511" s="1">
        <v>506</v>
      </c>
      <c r="B511" s="3" t="s">
        <v>338</v>
      </c>
      <c r="C511" s="3" t="s">
        <v>974</v>
      </c>
      <c r="D511" s="3" t="s">
        <v>975</v>
      </c>
      <c r="E511" s="3" t="s">
        <v>1255</v>
      </c>
      <c r="F511" s="1">
        <v>424</v>
      </c>
      <c r="G511" s="1">
        <v>187</v>
      </c>
      <c r="H511" s="1">
        <v>142</v>
      </c>
      <c r="I511" s="1">
        <v>42</v>
      </c>
      <c r="J511" s="1">
        <v>12</v>
      </c>
      <c r="K511" s="1">
        <v>41</v>
      </c>
    </row>
    <row r="512" spans="1:11" ht="12.75">
      <c r="A512" s="1">
        <v>507</v>
      </c>
      <c r="B512" s="3" t="s">
        <v>339</v>
      </c>
      <c r="C512" s="3" t="s">
        <v>976</v>
      </c>
      <c r="D512" s="3" t="s">
        <v>977</v>
      </c>
      <c r="E512" s="3" t="s">
        <v>1254</v>
      </c>
      <c r="F512" s="1">
        <v>434</v>
      </c>
      <c r="G512" s="1">
        <v>230</v>
      </c>
      <c r="H512" s="1">
        <v>73</v>
      </c>
      <c r="I512" s="1">
        <v>34</v>
      </c>
      <c r="J512" s="1">
        <v>47</v>
      </c>
      <c r="K512" s="1">
        <v>50</v>
      </c>
    </row>
    <row r="513" spans="1:11" ht="12.75">
      <c r="A513" s="1">
        <v>508</v>
      </c>
      <c r="B513" s="3" t="s">
        <v>340</v>
      </c>
      <c r="C513" s="3" t="s">
        <v>978</v>
      </c>
      <c r="D513" s="3" t="s">
        <v>922</v>
      </c>
      <c r="E513" s="3" t="s">
        <v>1254</v>
      </c>
      <c r="F513" s="1">
        <v>459</v>
      </c>
      <c r="G513" s="1">
        <v>169</v>
      </c>
      <c r="H513" s="1">
        <v>116</v>
      </c>
      <c r="I513" s="1">
        <v>40</v>
      </c>
      <c r="J513" s="1">
        <v>17</v>
      </c>
      <c r="K513" s="1">
        <v>117</v>
      </c>
    </row>
    <row r="514" spans="1:11" ht="12.75">
      <c r="A514" s="1">
        <v>509</v>
      </c>
      <c r="B514" s="3" t="s">
        <v>341</v>
      </c>
      <c r="C514" s="3" t="s">
        <v>979</v>
      </c>
      <c r="D514" s="3" t="s">
        <v>973</v>
      </c>
      <c r="E514" s="3" t="s">
        <v>1255</v>
      </c>
      <c r="F514" s="1">
        <v>518</v>
      </c>
      <c r="G514" s="1">
        <v>372</v>
      </c>
      <c r="H514" s="1">
        <v>39</v>
      </c>
      <c r="I514" s="1">
        <v>1</v>
      </c>
      <c r="J514" s="1">
        <v>69</v>
      </c>
      <c r="K514" s="1">
        <v>37</v>
      </c>
    </row>
    <row r="515" spans="1:11" ht="12.75">
      <c r="A515" s="1">
        <v>510</v>
      </c>
      <c r="B515" s="3" t="s">
        <v>342</v>
      </c>
      <c r="C515" s="3" t="s">
        <v>980</v>
      </c>
      <c r="D515" s="3" t="s">
        <v>973</v>
      </c>
      <c r="E515" s="3" t="s">
        <v>1255</v>
      </c>
      <c r="F515" s="1">
        <v>543</v>
      </c>
      <c r="G515" s="1">
        <v>280</v>
      </c>
      <c r="H515" s="1">
        <v>127</v>
      </c>
      <c r="I515" s="1">
        <v>17</v>
      </c>
      <c r="J515" s="1">
        <v>55</v>
      </c>
      <c r="K515" s="1">
        <v>64</v>
      </c>
    </row>
    <row r="516" spans="1:11" ht="12.75">
      <c r="A516" s="1">
        <v>511</v>
      </c>
      <c r="B516" s="3" t="s">
        <v>343</v>
      </c>
      <c r="C516" s="3" t="s">
        <v>981</v>
      </c>
      <c r="D516" s="3" t="s">
        <v>922</v>
      </c>
      <c r="E516" s="3" t="s">
        <v>1254</v>
      </c>
      <c r="F516" s="1">
        <v>421</v>
      </c>
      <c r="G516" s="1">
        <v>216</v>
      </c>
      <c r="H516" s="1">
        <v>84</v>
      </c>
      <c r="I516" s="1">
        <v>23</v>
      </c>
      <c r="J516" s="1">
        <v>41</v>
      </c>
      <c r="K516" s="1">
        <v>57</v>
      </c>
    </row>
    <row r="517" spans="1:11" ht="12.75">
      <c r="A517" s="1">
        <v>512</v>
      </c>
      <c r="B517" s="3" t="s">
        <v>344</v>
      </c>
      <c r="C517" s="3" t="s">
        <v>982</v>
      </c>
      <c r="D517" s="3" t="s">
        <v>907</v>
      </c>
      <c r="E517" s="3" t="s">
        <v>1254</v>
      </c>
      <c r="F517" s="1">
        <v>516</v>
      </c>
      <c r="G517" s="1">
        <v>199</v>
      </c>
      <c r="H517" s="1">
        <v>173</v>
      </c>
      <c r="I517" s="1">
        <v>57</v>
      </c>
      <c r="J517" s="1">
        <v>15</v>
      </c>
      <c r="K517" s="1">
        <v>72</v>
      </c>
    </row>
    <row r="518" spans="1:11" ht="12.75">
      <c r="A518" s="1">
        <v>513</v>
      </c>
      <c r="B518" s="3" t="s">
        <v>345</v>
      </c>
      <c r="C518" s="3" t="s">
        <v>983</v>
      </c>
      <c r="D518" s="3" t="s">
        <v>975</v>
      </c>
      <c r="E518" s="3" t="s">
        <v>1255</v>
      </c>
      <c r="F518" s="1">
        <v>472</v>
      </c>
      <c r="G518" s="1">
        <v>281</v>
      </c>
      <c r="H518" s="1">
        <v>92</v>
      </c>
      <c r="I518" s="1">
        <v>29</v>
      </c>
      <c r="J518" s="1">
        <v>27</v>
      </c>
      <c r="K518" s="1">
        <v>43</v>
      </c>
    </row>
    <row r="519" spans="1:11" ht="12.75">
      <c r="A519" s="1">
        <v>514</v>
      </c>
      <c r="B519" s="3" t="s">
        <v>346</v>
      </c>
      <c r="C519" s="3" t="s">
        <v>984</v>
      </c>
      <c r="D519" s="3" t="s">
        <v>932</v>
      </c>
      <c r="E519" s="3" t="s">
        <v>1255</v>
      </c>
      <c r="F519" s="1">
        <v>294</v>
      </c>
      <c r="G519" s="1">
        <v>104</v>
      </c>
      <c r="H519" s="1">
        <v>78</v>
      </c>
      <c r="I519" s="1">
        <v>25</v>
      </c>
      <c r="J519" s="1">
        <v>41</v>
      </c>
      <c r="K519" s="1">
        <v>46</v>
      </c>
    </row>
    <row r="520" spans="1:11" ht="12.75">
      <c r="A520" s="1">
        <v>515</v>
      </c>
      <c r="B520" s="3" t="s">
        <v>347</v>
      </c>
      <c r="C520" s="3" t="s">
        <v>985</v>
      </c>
      <c r="D520" s="3" t="s">
        <v>890</v>
      </c>
      <c r="E520" s="3" t="s">
        <v>1254</v>
      </c>
      <c r="F520" s="1">
        <v>506</v>
      </c>
      <c r="G520" s="1">
        <v>247</v>
      </c>
      <c r="H520" s="1">
        <v>141</v>
      </c>
      <c r="I520" s="1">
        <v>23</v>
      </c>
      <c r="J520" s="1">
        <v>10</v>
      </c>
      <c r="K520" s="1">
        <v>85</v>
      </c>
    </row>
    <row r="521" spans="1:11" ht="12.75">
      <c r="A521" s="1">
        <v>516</v>
      </c>
      <c r="B521" s="3" t="s">
        <v>348</v>
      </c>
      <c r="C521" s="3" t="s">
        <v>986</v>
      </c>
      <c r="D521" s="3" t="s">
        <v>987</v>
      </c>
      <c r="E521" s="3" t="s">
        <v>1255</v>
      </c>
      <c r="F521" s="1">
        <v>583</v>
      </c>
      <c r="G521" s="1">
        <v>361</v>
      </c>
      <c r="H521" s="1">
        <v>94</v>
      </c>
      <c r="I521" s="1">
        <v>23</v>
      </c>
      <c r="J521" s="1">
        <v>63</v>
      </c>
      <c r="K521" s="1">
        <v>42</v>
      </c>
    </row>
    <row r="522" spans="1:11" ht="12.75">
      <c r="A522" s="1">
        <v>517</v>
      </c>
      <c r="B522" s="3" t="s">
        <v>349</v>
      </c>
      <c r="C522" s="3" t="s">
        <v>988</v>
      </c>
      <c r="D522" s="3" t="s">
        <v>973</v>
      </c>
      <c r="E522" s="3" t="s">
        <v>1255</v>
      </c>
      <c r="F522" s="1">
        <v>445</v>
      </c>
      <c r="G522" s="1">
        <v>260</v>
      </c>
      <c r="H522" s="1">
        <v>46</v>
      </c>
      <c r="I522" s="1">
        <v>12</v>
      </c>
      <c r="J522" s="1">
        <v>57</v>
      </c>
      <c r="K522" s="1">
        <v>70</v>
      </c>
    </row>
    <row r="523" spans="1:11" ht="12.75">
      <c r="A523" s="1">
        <v>518</v>
      </c>
      <c r="B523" s="3" t="s">
        <v>350</v>
      </c>
      <c r="C523" s="3" t="s">
        <v>989</v>
      </c>
      <c r="D523" s="3" t="s">
        <v>907</v>
      </c>
      <c r="E523" s="3" t="s">
        <v>1254</v>
      </c>
      <c r="F523" s="1">
        <v>442</v>
      </c>
      <c r="G523" s="1">
        <v>230</v>
      </c>
      <c r="H523" s="1">
        <v>115</v>
      </c>
      <c r="I523" s="1">
        <v>19</v>
      </c>
      <c r="J523" s="1">
        <v>12</v>
      </c>
      <c r="K523" s="1">
        <v>66</v>
      </c>
    </row>
    <row r="524" spans="1:11" ht="12.75">
      <c r="A524" s="1">
        <v>519</v>
      </c>
      <c r="B524" s="3" t="s">
        <v>351</v>
      </c>
      <c r="C524" s="3" t="s">
        <v>990</v>
      </c>
      <c r="D524" s="3" t="s">
        <v>987</v>
      </c>
      <c r="E524" s="3" t="s">
        <v>1255</v>
      </c>
      <c r="F524" s="1">
        <v>374</v>
      </c>
      <c r="G524" s="1">
        <v>174</v>
      </c>
      <c r="H524" s="1">
        <v>53</v>
      </c>
      <c r="I524" s="1">
        <v>21</v>
      </c>
      <c r="J524" s="1">
        <v>73</v>
      </c>
      <c r="K524" s="1">
        <v>53</v>
      </c>
    </row>
    <row r="525" spans="1:11" ht="12.75">
      <c r="A525" s="1">
        <v>520</v>
      </c>
      <c r="B525" s="3" t="s">
        <v>352</v>
      </c>
      <c r="C525" s="3" t="s">
        <v>991</v>
      </c>
      <c r="D525" s="3" t="s">
        <v>975</v>
      </c>
      <c r="E525" s="3" t="s">
        <v>1255</v>
      </c>
      <c r="F525" s="1">
        <v>249</v>
      </c>
      <c r="G525" s="1">
        <v>95</v>
      </c>
      <c r="H525" s="1">
        <v>63</v>
      </c>
      <c r="I525" s="1">
        <v>38</v>
      </c>
      <c r="J525" s="1">
        <v>10</v>
      </c>
      <c r="K525" s="1">
        <v>43</v>
      </c>
    </row>
    <row r="526" spans="1:11" ht="12.75">
      <c r="A526" s="1">
        <v>521</v>
      </c>
      <c r="B526" s="3" t="s">
        <v>353</v>
      </c>
      <c r="C526" s="3" t="s">
        <v>992</v>
      </c>
      <c r="D526" s="3" t="s">
        <v>907</v>
      </c>
      <c r="E526" s="3" t="s">
        <v>1254</v>
      </c>
      <c r="F526" s="1">
        <v>435</v>
      </c>
      <c r="G526" s="1">
        <v>216</v>
      </c>
      <c r="H526" s="1">
        <v>121</v>
      </c>
      <c r="I526" s="1">
        <v>29</v>
      </c>
      <c r="J526" s="1">
        <v>11</v>
      </c>
      <c r="K526" s="1">
        <v>58</v>
      </c>
    </row>
    <row r="527" spans="1:11" ht="12.75">
      <c r="A527" s="1">
        <v>522</v>
      </c>
      <c r="B527" s="3" t="s">
        <v>354</v>
      </c>
      <c r="C527" s="3" t="s">
        <v>993</v>
      </c>
      <c r="D527" s="3" t="s">
        <v>973</v>
      </c>
      <c r="E527" s="3" t="s">
        <v>1255</v>
      </c>
      <c r="F527" s="1">
        <v>536</v>
      </c>
      <c r="G527" s="1">
        <v>289</v>
      </c>
      <c r="H527" s="1">
        <v>99</v>
      </c>
      <c r="I527" s="1">
        <v>22</v>
      </c>
      <c r="J527" s="1">
        <v>64</v>
      </c>
      <c r="K527" s="1">
        <v>62</v>
      </c>
    </row>
    <row r="528" spans="1:11" ht="12.75">
      <c r="A528" s="1">
        <v>523</v>
      </c>
      <c r="B528" s="3" t="s">
        <v>355</v>
      </c>
      <c r="C528" s="3" t="s">
        <v>994</v>
      </c>
      <c r="D528" s="3" t="s">
        <v>975</v>
      </c>
      <c r="E528" s="3" t="s">
        <v>1255</v>
      </c>
      <c r="F528" s="1">
        <v>441</v>
      </c>
      <c r="G528" s="1">
        <v>235</v>
      </c>
      <c r="H528" s="1">
        <v>103</v>
      </c>
      <c r="I528" s="1">
        <v>28</v>
      </c>
      <c r="J528" s="1">
        <v>28</v>
      </c>
      <c r="K528" s="1">
        <v>47</v>
      </c>
    </row>
    <row r="529" spans="1:11" ht="12.75">
      <c r="A529" s="1">
        <v>524</v>
      </c>
      <c r="B529" s="3" t="s">
        <v>356</v>
      </c>
      <c r="C529" s="3" t="s">
        <v>995</v>
      </c>
      <c r="D529" s="3" t="s">
        <v>973</v>
      </c>
      <c r="E529" s="3" t="s">
        <v>1255</v>
      </c>
      <c r="F529" s="1">
        <v>303</v>
      </c>
      <c r="G529" s="1">
        <v>188</v>
      </c>
      <c r="H529" s="1">
        <v>50</v>
      </c>
      <c r="I529" s="1">
        <v>4</v>
      </c>
      <c r="J529" s="1">
        <v>36</v>
      </c>
      <c r="K529" s="1">
        <v>25</v>
      </c>
    </row>
    <row r="530" spans="1:11" ht="12.75">
      <c r="A530" s="1">
        <v>525</v>
      </c>
      <c r="B530" s="3" t="s">
        <v>357</v>
      </c>
      <c r="C530" s="3" t="s">
        <v>996</v>
      </c>
      <c r="D530" s="3" t="s">
        <v>973</v>
      </c>
      <c r="E530" s="3" t="s">
        <v>1255</v>
      </c>
      <c r="F530" s="1">
        <v>323</v>
      </c>
      <c r="G530" s="1">
        <v>102</v>
      </c>
      <c r="H530" s="1">
        <v>63</v>
      </c>
      <c r="I530" s="1">
        <v>21</v>
      </c>
      <c r="J530" s="1">
        <v>71</v>
      </c>
      <c r="K530" s="1">
        <v>66</v>
      </c>
    </row>
    <row r="531" spans="1:11" ht="12.75">
      <c r="A531" s="1">
        <v>526</v>
      </c>
      <c r="B531" s="3" t="s">
        <v>358</v>
      </c>
      <c r="C531" s="3" t="s">
        <v>997</v>
      </c>
      <c r="D531" s="3" t="s">
        <v>932</v>
      </c>
      <c r="E531" s="3" t="s">
        <v>1255</v>
      </c>
      <c r="F531" s="1">
        <v>265</v>
      </c>
      <c r="G531" s="1">
        <v>50</v>
      </c>
      <c r="H531" s="1">
        <v>79</v>
      </c>
      <c r="I531" s="1">
        <v>32</v>
      </c>
      <c r="J531" s="1">
        <v>17</v>
      </c>
      <c r="K531" s="1">
        <v>87</v>
      </c>
    </row>
    <row r="532" spans="1:11" ht="12.75">
      <c r="A532" s="1">
        <v>527</v>
      </c>
      <c r="B532" s="3" t="s">
        <v>359</v>
      </c>
      <c r="C532" s="3" t="s">
        <v>998</v>
      </c>
      <c r="D532" s="3" t="s">
        <v>973</v>
      </c>
      <c r="E532" s="3" t="s">
        <v>1255</v>
      </c>
      <c r="F532" s="1">
        <v>371</v>
      </c>
      <c r="G532" s="1">
        <v>172</v>
      </c>
      <c r="H532" s="1">
        <v>78</v>
      </c>
      <c r="I532" s="1">
        <v>28</v>
      </c>
      <c r="J532" s="1">
        <v>36</v>
      </c>
      <c r="K532" s="1">
        <v>57</v>
      </c>
    </row>
    <row r="533" spans="1:11" ht="12.75">
      <c r="A533" s="1">
        <v>528</v>
      </c>
      <c r="B533" s="3" t="s">
        <v>360</v>
      </c>
      <c r="C533" s="3" t="s">
        <v>999</v>
      </c>
      <c r="D533" s="3" t="s">
        <v>907</v>
      </c>
      <c r="E533" s="3" t="s">
        <v>1254</v>
      </c>
      <c r="F533" s="1">
        <v>556</v>
      </c>
      <c r="G533" s="1">
        <v>288</v>
      </c>
      <c r="H533" s="1">
        <v>183</v>
      </c>
      <c r="I533" s="1">
        <v>29</v>
      </c>
      <c r="J533" s="1">
        <v>19</v>
      </c>
      <c r="K533" s="1">
        <v>37</v>
      </c>
    </row>
    <row r="534" spans="1:11" ht="12.75">
      <c r="A534" s="1">
        <v>529</v>
      </c>
      <c r="B534" s="3" t="s">
        <v>361</v>
      </c>
      <c r="C534" s="3" t="s">
        <v>1000</v>
      </c>
      <c r="D534" s="3" t="s">
        <v>987</v>
      </c>
      <c r="E534" s="3" t="s">
        <v>1255</v>
      </c>
      <c r="F534" s="1">
        <v>365</v>
      </c>
      <c r="G534" s="1">
        <v>171</v>
      </c>
      <c r="H534" s="1">
        <v>62</v>
      </c>
      <c r="I534" s="1">
        <v>17</v>
      </c>
      <c r="J534" s="1">
        <v>73</v>
      </c>
      <c r="K534" s="1">
        <v>42</v>
      </c>
    </row>
    <row r="535" spans="1:11" ht="12.75">
      <c r="A535" s="1">
        <v>530</v>
      </c>
      <c r="B535" s="3" t="s">
        <v>362</v>
      </c>
      <c r="C535" s="3" t="s">
        <v>1001</v>
      </c>
      <c r="D535" s="3" t="s">
        <v>975</v>
      </c>
      <c r="E535" s="3" t="s">
        <v>1255</v>
      </c>
      <c r="F535" s="1">
        <v>426</v>
      </c>
      <c r="G535" s="1">
        <v>208</v>
      </c>
      <c r="H535" s="1">
        <v>116</v>
      </c>
      <c r="I535" s="1">
        <v>39</v>
      </c>
      <c r="J535" s="1">
        <v>21</v>
      </c>
      <c r="K535" s="1">
        <v>42</v>
      </c>
    </row>
    <row r="536" spans="1:11" ht="12.75">
      <c r="A536" s="1">
        <v>531</v>
      </c>
      <c r="B536" s="3" t="s">
        <v>363</v>
      </c>
      <c r="C536" s="3" t="s">
        <v>1002</v>
      </c>
      <c r="D536" s="3" t="s">
        <v>1003</v>
      </c>
      <c r="E536" s="3" t="s">
        <v>1255</v>
      </c>
      <c r="F536" s="1">
        <v>335</v>
      </c>
      <c r="G536" s="1">
        <v>122</v>
      </c>
      <c r="H536" s="1">
        <v>91</v>
      </c>
      <c r="I536" s="1">
        <v>53</v>
      </c>
      <c r="J536" s="1">
        <v>11</v>
      </c>
      <c r="K536" s="1">
        <v>58</v>
      </c>
    </row>
    <row r="537" spans="1:11" ht="12.75">
      <c r="A537" s="1">
        <v>532</v>
      </c>
      <c r="B537" s="3" t="s">
        <v>364</v>
      </c>
      <c r="C537" s="3" t="s">
        <v>1004</v>
      </c>
      <c r="D537" s="3" t="s">
        <v>977</v>
      </c>
      <c r="E537" s="3" t="s">
        <v>1254</v>
      </c>
      <c r="F537" s="1">
        <v>254</v>
      </c>
      <c r="G537" s="1">
        <v>56</v>
      </c>
      <c r="H537" s="1">
        <v>57</v>
      </c>
      <c r="I537" s="1">
        <v>36</v>
      </c>
      <c r="J537" s="1">
        <v>9</v>
      </c>
      <c r="K537" s="1">
        <v>96</v>
      </c>
    </row>
    <row r="538" spans="1:11" ht="12.75">
      <c r="A538" s="1">
        <v>533</v>
      </c>
      <c r="B538" s="3" t="s">
        <v>365</v>
      </c>
      <c r="C538" s="3" t="s">
        <v>1005</v>
      </c>
      <c r="D538" s="3" t="s">
        <v>1006</v>
      </c>
      <c r="E538" s="3" t="s">
        <v>1255</v>
      </c>
      <c r="F538" s="1">
        <v>357</v>
      </c>
      <c r="G538" s="1">
        <v>141</v>
      </c>
      <c r="H538" s="1">
        <v>52</v>
      </c>
      <c r="I538" s="1">
        <v>18</v>
      </c>
      <c r="J538" s="1">
        <v>92</v>
      </c>
      <c r="K538" s="1">
        <v>54</v>
      </c>
    </row>
    <row r="539" spans="1:11" ht="12.75">
      <c r="A539" s="1">
        <v>534</v>
      </c>
      <c r="B539" s="3" t="s">
        <v>366</v>
      </c>
      <c r="C539" s="3" t="s">
        <v>1007</v>
      </c>
      <c r="D539" s="3" t="s">
        <v>907</v>
      </c>
      <c r="E539" s="3" t="s">
        <v>1254</v>
      </c>
      <c r="F539" s="1">
        <v>482</v>
      </c>
      <c r="G539" s="1">
        <v>208</v>
      </c>
      <c r="H539" s="1">
        <v>145</v>
      </c>
      <c r="I539" s="1">
        <v>41</v>
      </c>
      <c r="J539" s="1">
        <v>16</v>
      </c>
      <c r="K539" s="1">
        <v>72</v>
      </c>
    </row>
    <row r="540" spans="1:11" ht="12.75">
      <c r="A540" s="1">
        <v>535</v>
      </c>
      <c r="B540" s="3" t="s">
        <v>367</v>
      </c>
      <c r="C540" s="3" t="s">
        <v>1008</v>
      </c>
      <c r="D540" s="3" t="s">
        <v>977</v>
      </c>
      <c r="E540" s="3" t="s">
        <v>1254</v>
      </c>
      <c r="F540" s="1">
        <v>323</v>
      </c>
      <c r="G540" s="1">
        <v>57</v>
      </c>
      <c r="H540" s="1">
        <v>96</v>
      </c>
      <c r="I540" s="1">
        <v>41</v>
      </c>
      <c r="J540" s="1">
        <v>14</v>
      </c>
      <c r="K540" s="1">
        <v>115</v>
      </c>
    </row>
    <row r="541" spans="1:11" ht="12.75">
      <c r="A541" s="1">
        <v>536</v>
      </c>
      <c r="B541" s="3" t="s">
        <v>368</v>
      </c>
      <c r="C541" s="3" t="s">
        <v>1009</v>
      </c>
      <c r="D541" s="3" t="s">
        <v>890</v>
      </c>
      <c r="E541" s="3" t="s">
        <v>1254</v>
      </c>
      <c r="F541" s="1">
        <v>592</v>
      </c>
      <c r="G541" s="1">
        <v>244</v>
      </c>
      <c r="H541" s="1">
        <v>175</v>
      </c>
      <c r="I541" s="1">
        <v>58</v>
      </c>
      <c r="J541" s="1">
        <v>16</v>
      </c>
      <c r="K541" s="1">
        <v>99</v>
      </c>
    </row>
    <row r="542" spans="1:11" ht="12.75">
      <c r="A542" s="1">
        <v>537</v>
      </c>
      <c r="B542" s="3" t="s">
        <v>369</v>
      </c>
      <c r="C542" s="3" t="s">
        <v>1010</v>
      </c>
      <c r="D542" s="3" t="s">
        <v>975</v>
      </c>
      <c r="E542" s="3" t="s">
        <v>1255</v>
      </c>
      <c r="F542" s="1">
        <v>470</v>
      </c>
      <c r="G542" s="1">
        <v>227</v>
      </c>
      <c r="H542" s="1">
        <v>85</v>
      </c>
      <c r="I542" s="1">
        <v>31</v>
      </c>
      <c r="J542" s="1">
        <v>58</v>
      </c>
      <c r="K542" s="1">
        <v>69</v>
      </c>
    </row>
    <row r="543" spans="1:11" ht="12.75">
      <c r="A543" s="1">
        <v>538</v>
      </c>
      <c r="B543" s="3" t="s">
        <v>370</v>
      </c>
      <c r="C543" s="3" t="s">
        <v>1011</v>
      </c>
      <c r="D543" s="3" t="s">
        <v>977</v>
      </c>
      <c r="E543" s="3" t="s">
        <v>1254</v>
      </c>
      <c r="F543" s="1">
        <v>319</v>
      </c>
      <c r="G543" s="1">
        <v>116</v>
      </c>
      <c r="H543" s="1">
        <v>56</v>
      </c>
      <c r="I543" s="1">
        <v>13</v>
      </c>
      <c r="J543" s="1">
        <v>72</v>
      </c>
      <c r="K543" s="1">
        <v>62</v>
      </c>
    </row>
    <row r="544" spans="1:11" ht="12.75">
      <c r="A544" s="1">
        <v>539</v>
      </c>
      <c r="B544" s="3" t="s">
        <v>371</v>
      </c>
      <c r="C544" s="3" t="s">
        <v>1012</v>
      </c>
      <c r="D544" s="3" t="s">
        <v>1006</v>
      </c>
      <c r="E544" s="3" t="s">
        <v>1255</v>
      </c>
      <c r="F544" s="1">
        <v>258</v>
      </c>
      <c r="G544" s="1">
        <v>65</v>
      </c>
      <c r="H544" s="1">
        <v>65</v>
      </c>
      <c r="I544" s="1">
        <v>38</v>
      </c>
      <c r="J544" s="1">
        <v>31</v>
      </c>
      <c r="K544" s="1">
        <v>59</v>
      </c>
    </row>
    <row r="545" spans="1:11" ht="12.75">
      <c r="A545" s="1">
        <v>540</v>
      </c>
      <c r="B545" s="3" t="s">
        <v>372</v>
      </c>
      <c r="C545" s="3" t="s">
        <v>1013</v>
      </c>
      <c r="D545" s="3" t="s">
        <v>987</v>
      </c>
      <c r="E545" s="3" t="s">
        <v>1255</v>
      </c>
      <c r="F545" s="1">
        <v>485</v>
      </c>
      <c r="G545" s="1">
        <v>201</v>
      </c>
      <c r="H545" s="1">
        <v>100</v>
      </c>
      <c r="I545" s="1">
        <v>33</v>
      </c>
      <c r="J545" s="1">
        <v>70</v>
      </c>
      <c r="K545" s="1">
        <v>81</v>
      </c>
    </row>
    <row r="546" spans="1:11" ht="12.75">
      <c r="A546" s="1">
        <v>541</v>
      </c>
      <c r="B546" s="3" t="s">
        <v>373</v>
      </c>
      <c r="C546" s="3" t="s">
        <v>1014</v>
      </c>
      <c r="D546" s="3" t="s">
        <v>973</v>
      </c>
      <c r="E546" s="3" t="s">
        <v>1255</v>
      </c>
      <c r="F546" s="1">
        <v>440</v>
      </c>
      <c r="G546" s="1">
        <v>188</v>
      </c>
      <c r="H546" s="1">
        <v>112</v>
      </c>
      <c r="I546" s="1">
        <v>34</v>
      </c>
      <c r="J546" s="1">
        <v>53</v>
      </c>
      <c r="K546" s="1">
        <v>53</v>
      </c>
    </row>
    <row r="547" spans="1:11" ht="12.75">
      <c r="A547" s="1">
        <v>542</v>
      </c>
      <c r="B547" s="3" t="s">
        <v>374</v>
      </c>
      <c r="C547" s="3" t="s">
        <v>1015</v>
      </c>
      <c r="D547" s="3" t="s">
        <v>975</v>
      </c>
      <c r="E547" s="3" t="s">
        <v>1255</v>
      </c>
      <c r="F547" s="1">
        <v>407</v>
      </c>
      <c r="G547" s="1">
        <v>180</v>
      </c>
      <c r="H547" s="1">
        <v>134</v>
      </c>
      <c r="I547" s="1">
        <v>48</v>
      </c>
      <c r="J547" s="1">
        <v>16</v>
      </c>
      <c r="K547" s="1">
        <v>29</v>
      </c>
    </row>
    <row r="548" spans="1:11" ht="12.75">
      <c r="A548" s="1">
        <v>543</v>
      </c>
      <c r="B548" s="3" t="s">
        <v>375</v>
      </c>
      <c r="C548" s="3" t="s">
        <v>1016</v>
      </c>
      <c r="D548" s="3" t="s">
        <v>987</v>
      </c>
      <c r="E548" s="3" t="s">
        <v>1255</v>
      </c>
      <c r="F548" s="1">
        <v>377</v>
      </c>
      <c r="G548" s="1">
        <v>151</v>
      </c>
      <c r="H548" s="1">
        <v>62</v>
      </c>
      <c r="I548" s="1">
        <v>16</v>
      </c>
      <c r="J548" s="1">
        <v>69</v>
      </c>
      <c r="K548" s="1">
        <v>79</v>
      </c>
    </row>
    <row r="549" spans="1:11" ht="12.75">
      <c r="A549" s="1">
        <v>544</v>
      </c>
      <c r="B549" s="3" t="s">
        <v>376</v>
      </c>
      <c r="C549" s="3" t="s">
        <v>1017</v>
      </c>
      <c r="D549" s="3" t="s">
        <v>1003</v>
      </c>
      <c r="E549" s="3" t="s">
        <v>1255</v>
      </c>
      <c r="F549" s="1">
        <v>380</v>
      </c>
      <c r="G549" s="1">
        <v>153</v>
      </c>
      <c r="H549" s="1">
        <v>135</v>
      </c>
      <c r="I549" s="1">
        <v>20</v>
      </c>
      <c r="J549" s="1">
        <v>8</v>
      </c>
      <c r="K549" s="1">
        <v>64</v>
      </c>
    </row>
    <row r="550" spans="1:11" ht="12.75">
      <c r="A550" s="1">
        <v>545</v>
      </c>
      <c r="B550" s="3" t="s">
        <v>377</v>
      </c>
      <c r="C550" s="3" t="s">
        <v>1018</v>
      </c>
      <c r="D550" s="3" t="s">
        <v>922</v>
      </c>
      <c r="E550" s="3" t="s">
        <v>1254</v>
      </c>
      <c r="F550" s="1">
        <v>305</v>
      </c>
      <c r="G550" s="1">
        <v>119</v>
      </c>
      <c r="H550" s="1">
        <v>66</v>
      </c>
      <c r="I550" s="1">
        <v>26</v>
      </c>
      <c r="J550" s="1">
        <v>13</v>
      </c>
      <c r="K550" s="1">
        <v>81</v>
      </c>
    </row>
    <row r="551" spans="1:11" ht="12.75">
      <c r="A551" s="1">
        <v>546</v>
      </c>
      <c r="B551" s="3" t="s">
        <v>378</v>
      </c>
      <c r="C551" s="3" t="s">
        <v>1019</v>
      </c>
      <c r="D551" s="3" t="s">
        <v>977</v>
      </c>
      <c r="E551" s="3" t="s">
        <v>1254</v>
      </c>
      <c r="F551" s="1">
        <v>324</v>
      </c>
      <c r="G551" s="1">
        <v>93</v>
      </c>
      <c r="H551" s="1">
        <v>111</v>
      </c>
      <c r="I551" s="1">
        <v>26</v>
      </c>
      <c r="J551" s="1">
        <v>15</v>
      </c>
      <c r="K551" s="1">
        <v>79</v>
      </c>
    </row>
    <row r="552" spans="1:11" ht="12.75">
      <c r="A552" s="1">
        <v>547</v>
      </c>
      <c r="B552" s="3" t="s">
        <v>379</v>
      </c>
      <c r="C552" s="3" t="s">
        <v>1020</v>
      </c>
      <c r="D552" s="3" t="s">
        <v>977</v>
      </c>
      <c r="E552" s="3" t="s">
        <v>1254</v>
      </c>
      <c r="F552" s="1">
        <v>432</v>
      </c>
      <c r="G552" s="1">
        <v>168</v>
      </c>
      <c r="H552" s="1">
        <v>90</v>
      </c>
      <c r="I552" s="1">
        <v>32</v>
      </c>
      <c r="J552" s="1">
        <v>78</v>
      </c>
      <c r="K552" s="1">
        <v>64</v>
      </c>
    </row>
    <row r="553" spans="1:11" ht="12.75">
      <c r="A553" s="1">
        <v>548</v>
      </c>
      <c r="B553" s="3" t="s">
        <v>380</v>
      </c>
      <c r="C553" s="3" t="s">
        <v>1021</v>
      </c>
      <c r="D553" s="3" t="s">
        <v>973</v>
      </c>
      <c r="E553" s="3" t="s">
        <v>1255</v>
      </c>
      <c r="F553" s="1">
        <v>510</v>
      </c>
      <c r="G553" s="1">
        <v>261</v>
      </c>
      <c r="H553" s="1">
        <v>91</v>
      </c>
      <c r="I553" s="1">
        <v>26</v>
      </c>
      <c r="J553" s="1">
        <v>75</v>
      </c>
      <c r="K553" s="1">
        <v>57</v>
      </c>
    </row>
    <row r="554" spans="1:11" ht="12.75">
      <c r="A554" s="1">
        <v>549</v>
      </c>
      <c r="B554" s="3" t="s">
        <v>381</v>
      </c>
      <c r="C554" s="3" t="s">
        <v>1022</v>
      </c>
      <c r="D554" s="3" t="s">
        <v>973</v>
      </c>
      <c r="E554" s="3" t="s">
        <v>1255</v>
      </c>
      <c r="F554" s="1">
        <v>463</v>
      </c>
      <c r="G554" s="1">
        <v>180</v>
      </c>
      <c r="H554" s="1">
        <v>158</v>
      </c>
      <c r="I554" s="1">
        <v>28</v>
      </c>
      <c r="J554" s="1">
        <v>29</v>
      </c>
      <c r="K554" s="1">
        <v>68</v>
      </c>
    </row>
    <row r="555" spans="1:11" ht="12.75">
      <c r="A555" s="1">
        <v>550</v>
      </c>
      <c r="B555" s="3" t="s">
        <v>382</v>
      </c>
      <c r="C555" s="3" t="s">
        <v>1023</v>
      </c>
      <c r="D555" s="3" t="s">
        <v>1003</v>
      </c>
      <c r="E555" s="3" t="s">
        <v>1255</v>
      </c>
      <c r="F555" s="1">
        <v>523</v>
      </c>
      <c r="G555" s="1">
        <v>243</v>
      </c>
      <c r="H555" s="1">
        <v>170</v>
      </c>
      <c r="I555" s="1">
        <v>52</v>
      </c>
      <c r="J555" s="1">
        <v>15</v>
      </c>
      <c r="K555" s="1">
        <v>43</v>
      </c>
    </row>
    <row r="556" spans="1:11" ht="12.75">
      <c r="A556" s="1">
        <v>551</v>
      </c>
      <c r="B556" s="3" t="s">
        <v>383</v>
      </c>
      <c r="C556" s="3" t="s">
        <v>1024</v>
      </c>
      <c r="D556" s="3" t="s">
        <v>977</v>
      </c>
      <c r="E556" s="3" t="s">
        <v>1254</v>
      </c>
      <c r="F556" s="1">
        <v>438</v>
      </c>
      <c r="G556" s="1">
        <v>192</v>
      </c>
      <c r="H556" s="1">
        <v>97</v>
      </c>
      <c r="I556" s="1">
        <v>31</v>
      </c>
      <c r="J556" s="1">
        <v>64</v>
      </c>
      <c r="K556" s="1">
        <v>54</v>
      </c>
    </row>
    <row r="557" spans="1:11" ht="12.75">
      <c r="A557" s="1">
        <v>552</v>
      </c>
      <c r="B557" s="3" t="s">
        <v>384</v>
      </c>
      <c r="C557" s="3" t="s">
        <v>1025</v>
      </c>
      <c r="D557" s="3" t="s">
        <v>907</v>
      </c>
      <c r="E557" s="3" t="s">
        <v>1254</v>
      </c>
      <c r="F557" s="1">
        <v>452</v>
      </c>
      <c r="G557" s="1">
        <v>239</v>
      </c>
      <c r="H557" s="1">
        <v>130</v>
      </c>
      <c r="I557" s="1">
        <v>13</v>
      </c>
      <c r="J557" s="1">
        <v>20</v>
      </c>
      <c r="K557" s="1">
        <v>50</v>
      </c>
    </row>
    <row r="558" spans="1:11" ht="12.75">
      <c r="A558" s="1">
        <v>553</v>
      </c>
      <c r="B558" s="3" t="s">
        <v>385</v>
      </c>
      <c r="C558" s="3" t="s">
        <v>1026</v>
      </c>
      <c r="D558" s="3" t="s">
        <v>1006</v>
      </c>
      <c r="E558" s="3" t="s">
        <v>1255</v>
      </c>
      <c r="F558" s="1">
        <v>257</v>
      </c>
      <c r="G558" s="1">
        <v>69</v>
      </c>
      <c r="H558" s="1">
        <v>79</v>
      </c>
      <c r="I558" s="1">
        <v>33</v>
      </c>
      <c r="J558" s="1">
        <v>24</v>
      </c>
      <c r="K558" s="1">
        <v>52</v>
      </c>
    </row>
    <row r="559" spans="1:11" ht="12.75">
      <c r="A559" s="1">
        <v>554</v>
      </c>
      <c r="B559" s="3" t="s">
        <v>386</v>
      </c>
      <c r="C559" s="3" t="s">
        <v>1027</v>
      </c>
      <c r="D559" s="3" t="s">
        <v>1006</v>
      </c>
      <c r="E559" s="3" t="s">
        <v>1255</v>
      </c>
      <c r="F559" s="1">
        <v>219</v>
      </c>
      <c r="G559" s="1">
        <v>65</v>
      </c>
      <c r="H559" s="1">
        <v>37</v>
      </c>
      <c r="I559" s="1">
        <v>12</v>
      </c>
      <c r="J559" s="1">
        <v>57</v>
      </c>
      <c r="K559" s="1">
        <v>48</v>
      </c>
    </row>
    <row r="560" spans="1:11" ht="12.75">
      <c r="A560" s="1">
        <v>555</v>
      </c>
      <c r="B560" s="3" t="s">
        <v>387</v>
      </c>
      <c r="C560" s="3" t="s">
        <v>1028</v>
      </c>
      <c r="D560" s="3" t="s">
        <v>987</v>
      </c>
      <c r="E560" s="3" t="s">
        <v>1255</v>
      </c>
      <c r="F560" s="1">
        <v>292</v>
      </c>
      <c r="G560" s="1">
        <v>122</v>
      </c>
      <c r="H560" s="1">
        <v>51</v>
      </c>
      <c r="I560" s="1">
        <v>6</v>
      </c>
      <c r="J560" s="1">
        <v>69</v>
      </c>
      <c r="K560" s="1">
        <v>44</v>
      </c>
    </row>
    <row r="561" spans="1:11" ht="12.75">
      <c r="A561" s="1">
        <v>556</v>
      </c>
      <c r="B561" s="3" t="s">
        <v>388</v>
      </c>
      <c r="C561" s="3" t="s">
        <v>1029</v>
      </c>
      <c r="D561" s="3" t="s">
        <v>973</v>
      </c>
      <c r="E561" s="3" t="s">
        <v>1255</v>
      </c>
      <c r="F561" s="1">
        <v>564</v>
      </c>
      <c r="G561" s="1">
        <v>296</v>
      </c>
      <c r="H561" s="1">
        <v>113</v>
      </c>
      <c r="I561" s="1">
        <v>23</v>
      </c>
      <c r="J561" s="1">
        <v>61</v>
      </c>
      <c r="K561" s="1">
        <v>71</v>
      </c>
    </row>
    <row r="562" spans="1:11" ht="12.75">
      <c r="A562" s="1">
        <v>557</v>
      </c>
      <c r="B562" s="3" t="s">
        <v>389</v>
      </c>
      <c r="C562" s="3" t="s">
        <v>1030</v>
      </c>
      <c r="D562" s="3" t="s">
        <v>975</v>
      </c>
      <c r="E562" s="3" t="s">
        <v>1255</v>
      </c>
      <c r="F562" s="1">
        <v>486</v>
      </c>
      <c r="G562" s="1">
        <v>287</v>
      </c>
      <c r="H562" s="1">
        <v>101</v>
      </c>
      <c r="I562" s="1">
        <v>30</v>
      </c>
      <c r="J562" s="1">
        <v>32</v>
      </c>
      <c r="K562" s="1">
        <v>36</v>
      </c>
    </row>
    <row r="563" spans="1:11" ht="12.75">
      <c r="A563" s="1">
        <v>558</v>
      </c>
      <c r="B563" s="3" t="s">
        <v>390</v>
      </c>
      <c r="C563" s="3" t="s">
        <v>1031</v>
      </c>
      <c r="D563" s="3" t="s">
        <v>987</v>
      </c>
      <c r="E563" s="3" t="s">
        <v>1255</v>
      </c>
      <c r="F563" s="1">
        <v>383</v>
      </c>
      <c r="G563" s="1">
        <v>246</v>
      </c>
      <c r="H563" s="1">
        <v>55</v>
      </c>
      <c r="I563" s="1">
        <v>13</v>
      </c>
      <c r="J563" s="1">
        <v>40</v>
      </c>
      <c r="K563" s="1">
        <v>29</v>
      </c>
    </row>
    <row r="564" spans="1:11" ht="12.75">
      <c r="A564" s="1">
        <v>559</v>
      </c>
      <c r="B564" s="3" t="s">
        <v>391</v>
      </c>
      <c r="C564" s="3" t="s">
        <v>1032</v>
      </c>
      <c r="D564" s="3" t="s">
        <v>1006</v>
      </c>
      <c r="E564" s="3" t="s">
        <v>1255</v>
      </c>
      <c r="F564" s="1">
        <v>275</v>
      </c>
      <c r="G564" s="1">
        <v>95</v>
      </c>
      <c r="H564" s="1">
        <v>78</v>
      </c>
      <c r="I564" s="1">
        <v>25</v>
      </c>
      <c r="J564" s="1">
        <v>42</v>
      </c>
      <c r="K564" s="1">
        <v>35</v>
      </c>
    </row>
    <row r="565" spans="1:11" ht="12.75">
      <c r="A565" s="1">
        <v>560</v>
      </c>
      <c r="B565" s="3" t="s">
        <v>392</v>
      </c>
      <c r="C565" s="3" t="s">
        <v>1033</v>
      </c>
      <c r="D565" s="3" t="s">
        <v>977</v>
      </c>
      <c r="E565" s="3" t="s">
        <v>1254</v>
      </c>
      <c r="F565" s="1">
        <v>333</v>
      </c>
      <c r="G565" s="1">
        <v>115</v>
      </c>
      <c r="H565" s="1">
        <v>52</v>
      </c>
      <c r="I565" s="1">
        <v>11</v>
      </c>
      <c r="J565" s="1">
        <v>87</v>
      </c>
      <c r="K565" s="1">
        <v>68</v>
      </c>
    </row>
    <row r="566" spans="1:11" ht="12.75">
      <c r="A566" s="1">
        <v>561</v>
      </c>
      <c r="B566" s="3" t="s">
        <v>393</v>
      </c>
      <c r="C566" s="3" t="s">
        <v>1034</v>
      </c>
      <c r="D566" s="3" t="s">
        <v>975</v>
      </c>
      <c r="E566" s="3" t="s">
        <v>1255</v>
      </c>
      <c r="F566" s="1">
        <v>358</v>
      </c>
      <c r="G566" s="1">
        <v>235</v>
      </c>
      <c r="H566" s="1">
        <v>66</v>
      </c>
      <c r="I566" s="1">
        <v>14</v>
      </c>
      <c r="J566" s="1">
        <v>22</v>
      </c>
      <c r="K566" s="1">
        <v>21</v>
      </c>
    </row>
    <row r="567" spans="1:11" ht="12.75">
      <c r="A567" s="1">
        <v>562</v>
      </c>
      <c r="B567" s="3" t="s">
        <v>394</v>
      </c>
      <c r="C567" s="3" t="s">
        <v>1035</v>
      </c>
      <c r="D567" s="3" t="s">
        <v>977</v>
      </c>
      <c r="E567" s="3" t="s">
        <v>1254</v>
      </c>
      <c r="F567" s="1">
        <v>473</v>
      </c>
      <c r="G567" s="1">
        <v>227</v>
      </c>
      <c r="H567" s="1">
        <v>99</v>
      </c>
      <c r="I567" s="1">
        <v>35</v>
      </c>
      <c r="J567" s="1">
        <v>44</v>
      </c>
      <c r="K567" s="1">
        <v>68</v>
      </c>
    </row>
    <row r="568" spans="1:11" ht="12.75">
      <c r="A568" s="1">
        <v>563</v>
      </c>
      <c r="B568" s="3" t="s">
        <v>395</v>
      </c>
      <c r="C568" s="3" t="s">
        <v>1036</v>
      </c>
      <c r="D568" s="3" t="s">
        <v>922</v>
      </c>
      <c r="E568" s="3" t="s">
        <v>1254</v>
      </c>
      <c r="F568" s="1">
        <v>357</v>
      </c>
      <c r="G568" s="1">
        <v>56</v>
      </c>
      <c r="H568" s="1">
        <v>92</v>
      </c>
      <c r="I568" s="1">
        <v>46</v>
      </c>
      <c r="J568" s="1">
        <v>15</v>
      </c>
      <c r="K568" s="1">
        <v>148</v>
      </c>
    </row>
    <row r="569" spans="1:11" ht="12.75">
      <c r="A569" s="1">
        <v>564</v>
      </c>
      <c r="B569" s="3" t="s">
        <v>396</v>
      </c>
      <c r="C569" s="3" t="s">
        <v>1037</v>
      </c>
      <c r="D569" s="3" t="s">
        <v>1038</v>
      </c>
      <c r="E569" s="3" t="s">
        <v>1255</v>
      </c>
      <c r="F569" s="1">
        <v>303</v>
      </c>
      <c r="G569" s="1">
        <v>88</v>
      </c>
      <c r="H569" s="1">
        <v>73</v>
      </c>
      <c r="I569" s="1">
        <v>22</v>
      </c>
      <c r="J569" s="1">
        <v>27</v>
      </c>
      <c r="K569" s="1">
        <v>93</v>
      </c>
    </row>
    <row r="570" spans="1:11" ht="12.75">
      <c r="A570" s="1">
        <v>565</v>
      </c>
      <c r="B570" s="3" t="s">
        <v>397</v>
      </c>
      <c r="C570" s="3" t="s">
        <v>1039</v>
      </c>
      <c r="D570" s="3" t="s">
        <v>1003</v>
      </c>
      <c r="E570" s="3" t="s">
        <v>1255</v>
      </c>
      <c r="F570" s="1">
        <v>510</v>
      </c>
      <c r="G570" s="1">
        <v>200</v>
      </c>
      <c r="H570" s="1">
        <v>153</v>
      </c>
      <c r="I570" s="1">
        <v>52</v>
      </c>
      <c r="J570" s="1">
        <v>17</v>
      </c>
      <c r="K570" s="1">
        <v>88</v>
      </c>
    </row>
    <row r="571" spans="1:11" ht="12.75">
      <c r="A571" s="1">
        <v>566</v>
      </c>
      <c r="B571" s="3" t="s">
        <v>398</v>
      </c>
      <c r="C571" s="3" t="s">
        <v>1040</v>
      </c>
      <c r="D571" s="3" t="s">
        <v>977</v>
      </c>
      <c r="E571" s="3" t="s">
        <v>1254</v>
      </c>
      <c r="F571" s="1">
        <v>443</v>
      </c>
      <c r="G571" s="1">
        <v>233</v>
      </c>
      <c r="H571" s="1">
        <v>61</v>
      </c>
      <c r="I571" s="1">
        <v>20</v>
      </c>
      <c r="J571" s="1">
        <v>66</v>
      </c>
      <c r="K571" s="1">
        <v>63</v>
      </c>
    </row>
    <row r="572" spans="1:11" ht="12.75">
      <c r="A572" s="1">
        <v>567</v>
      </c>
      <c r="B572" s="3" t="s">
        <v>399</v>
      </c>
      <c r="C572" s="3" t="s">
        <v>1041</v>
      </c>
      <c r="D572" s="3" t="s">
        <v>922</v>
      </c>
      <c r="E572" s="3" t="s">
        <v>1254</v>
      </c>
      <c r="F572" s="1">
        <v>407</v>
      </c>
      <c r="G572" s="1">
        <v>120</v>
      </c>
      <c r="H572" s="1">
        <v>105</v>
      </c>
      <c r="I572" s="1">
        <v>50</v>
      </c>
      <c r="J572" s="1">
        <v>13</v>
      </c>
      <c r="K572" s="1">
        <v>119</v>
      </c>
    </row>
    <row r="573" spans="1:11" ht="12.75">
      <c r="A573" s="1">
        <v>568</v>
      </c>
      <c r="B573" s="3" t="s">
        <v>400</v>
      </c>
      <c r="C573" s="3" t="s">
        <v>1042</v>
      </c>
      <c r="D573" s="3" t="s">
        <v>987</v>
      </c>
      <c r="E573" s="3" t="s">
        <v>1255</v>
      </c>
      <c r="F573" s="1">
        <v>574</v>
      </c>
      <c r="G573" s="1">
        <v>260</v>
      </c>
      <c r="H573" s="1">
        <v>106</v>
      </c>
      <c r="I573" s="1">
        <v>17</v>
      </c>
      <c r="J573" s="1">
        <v>116</v>
      </c>
      <c r="K573" s="1">
        <v>75</v>
      </c>
    </row>
    <row r="574" spans="1:11" ht="12.75">
      <c r="A574" s="1">
        <v>569</v>
      </c>
      <c r="B574" s="3" t="s">
        <v>401</v>
      </c>
      <c r="C574" s="3" t="s">
        <v>1043</v>
      </c>
      <c r="D574" s="3" t="s">
        <v>977</v>
      </c>
      <c r="E574" s="3" t="s">
        <v>1254</v>
      </c>
      <c r="F574" s="1">
        <v>429</v>
      </c>
      <c r="G574" s="1">
        <v>174</v>
      </c>
      <c r="H574" s="1">
        <v>95</v>
      </c>
      <c r="I574" s="1">
        <v>49</v>
      </c>
      <c r="J574" s="1">
        <v>35</v>
      </c>
      <c r="K574" s="1">
        <v>76</v>
      </c>
    </row>
    <row r="575" spans="1:11" ht="12.75">
      <c r="A575" s="1">
        <v>570</v>
      </c>
      <c r="B575" s="3" t="s">
        <v>402</v>
      </c>
      <c r="C575" s="3" t="s">
        <v>1044</v>
      </c>
      <c r="D575" s="3" t="s">
        <v>1003</v>
      </c>
      <c r="E575" s="3" t="s">
        <v>1255</v>
      </c>
      <c r="F575" s="1">
        <v>438</v>
      </c>
      <c r="G575" s="1">
        <v>161</v>
      </c>
      <c r="H575" s="1">
        <v>122</v>
      </c>
      <c r="I575" s="1">
        <v>43</v>
      </c>
      <c r="J575" s="1">
        <v>20</v>
      </c>
      <c r="K575" s="1">
        <v>92</v>
      </c>
    </row>
    <row r="576" spans="1:11" ht="12.75">
      <c r="A576" s="1">
        <v>571</v>
      </c>
      <c r="B576" s="3" t="s">
        <v>403</v>
      </c>
      <c r="C576" s="3" t="s">
        <v>1045</v>
      </c>
      <c r="D576" s="3" t="s">
        <v>987</v>
      </c>
      <c r="E576" s="3" t="s">
        <v>1255</v>
      </c>
      <c r="F576" s="1">
        <v>486</v>
      </c>
      <c r="G576" s="1">
        <v>215</v>
      </c>
      <c r="H576" s="1">
        <v>65</v>
      </c>
      <c r="I576" s="1">
        <v>28</v>
      </c>
      <c r="J576" s="1">
        <v>110</v>
      </c>
      <c r="K576" s="1">
        <v>68</v>
      </c>
    </row>
    <row r="577" spans="1:11" ht="12.75">
      <c r="A577" s="1">
        <v>572</v>
      </c>
      <c r="B577" s="3" t="s">
        <v>404</v>
      </c>
      <c r="C577" s="3" t="s">
        <v>1046</v>
      </c>
      <c r="D577" s="3" t="s">
        <v>975</v>
      </c>
      <c r="E577" s="3" t="s">
        <v>1255</v>
      </c>
      <c r="F577" s="1">
        <v>597</v>
      </c>
      <c r="G577" s="1">
        <v>467</v>
      </c>
      <c r="H577" s="1">
        <v>69</v>
      </c>
      <c r="I577" s="1">
        <v>16</v>
      </c>
      <c r="J577" s="1">
        <v>21</v>
      </c>
      <c r="K577" s="1">
        <v>24</v>
      </c>
    </row>
    <row r="578" spans="1:11" ht="12.75">
      <c r="A578" s="1">
        <v>573</v>
      </c>
      <c r="B578" s="3" t="s">
        <v>405</v>
      </c>
      <c r="C578" s="3" t="s">
        <v>1047</v>
      </c>
      <c r="D578" s="3" t="s">
        <v>907</v>
      </c>
      <c r="E578" s="3" t="s">
        <v>1254</v>
      </c>
      <c r="F578" s="1">
        <v>321</v>
      </c>
      <c r="G578" s="1">
        <v>110</v>
      </c>
      <c r="H578" s="1">
        <v>124</v>
      </c>
      <c r="I578" s="1">
        <v>36</v>
      </c>
      <c r="J578" s="1">
        <v>9</v>
      </c>
      <c r="K578" s="1">
        <v>42</v>
      </c>
    </row>
    <row r="579" spans="1:11" ht="12.75">
      <c r="A579" s="1">
        <v>574</v>
      </c>
      <c r="B579" s="3" t="s">
        <v>406</v>
      </c>
      <c r="C579" s="3" t="s">
        <v>1048</v>
      </c>
      <c r="D579" s="3" t="s">
        <v>1006</v>
      </c>
      <c r="E579" s="3" t="s">
        <v>1255</v>
      </c>
      <c r="F579" s="1">
        <v>316</v>
      </c>
      <c r="G579" s="1">
        <v>109</v>
      </c>
      <c r="H579" s="1">
        <v>84</v>
      </c>
      <c r="I579" s="1">
        <v>54</v>
      </c>
      <c r="J579" s="1">
        <v>17</v>
      </c>
      <c r="K579" s="1">
        <v>52</v>
      </c>
    </row>
    <row r="580" spans="1:11" ht="12.75">
      <c r="A580" s="1">
        <v>575</v>
      </c>
      <c r="B580" s="3" t="s">
        <v>407</v>
      </c>
      <c r="C580" s="3" t="s">
        <v>1049</v>
      </c>
      <c r="D580" s="3" t="s">
        <v>987</v>
      </c>
      <c r="E580" s="3" t="s">
        <v>1255</v>
      </c>
      <c r="F580" s="1">
        <v>343</v>
      </c>
      <c r="G580" s="1">
        <v>146</v>
      </c>
      <c r="H580" s="1">
        <v>108</v>
      </c>
      <c r="I580" s="1">
        <v>31</v>
      </c>
      <c r="J580" s="1">
        <v>13</v>
      </c>
      <c r="K580" s="1">
        <v>45</v>
      </c>
    </row>
    <row r="581" spans="1:11" ht="12.75">
      <c r="A581" s="1">
        <v>576</v>
      </c>
      <c r="B581" s="3" t="s">
        <v>408</v>
      </c>
      <c r="C581" s="3" t="s">
        <v>1050</v>
      </c>
      <c r="D581" s="3" t="s">
        <v>975</v>
      </c>
      <c r="E581" s="3" t="s">
        <v>1255</v>
      </c>
      <c r="F581" s="1">
        <v>511</v>
      </c>
      <c r="G581" s="1">
        <v>277</v>
      </c>
      <c r="H581" s="1">
        <v>120</v>
      </c>
      <c r="I581" s="1">
        <v>24</v>
      </c>
      <c r="J581" s="1">
        <v>36</v>
      </c>
      <c r="K581" s="1">
        <v>54</v>
      </c>
    </row>
    <row r="582" spans="1:11" ht="12.75">
      <c r="A582" s="1">
        <v>577</v>
      </c>
      <c r="B582" s="3" t="s">
        <v>409</v>
      </c>
      <c r="C582" s="3" t="s">
        <v>1051</v>
      </c>
      <c r="D582" s="3" t="s">
        <v>973</v>
      </c>
      <c r="E582" s="3" t="s">
        <v>1255</v>
      </c>
      <c r="F582" s="1">
        <v>359</v>
      </c>
      <c r="G582" s="1">
        <v>146</v>
      </c>
      <c r="H582" s="1">
        <v>51</v>
      </c>
      <c r="I582" s="1">
        <v>18</v>
      </c>
      <c r="J582" s="1">
        <v>55</v>
      </c>
      <c r="K582" s="1">
        <v>89</v>
      </c>
    </row>
    <row r="583" spans="1:11" ht="12.75">
      <c r="A583" s="1">
        <v>578</v>
      </c>
      <c r="B583" s="3" t="s">
        <v>410</v>
      </c>
      <c r="C583" s="3" t="s">
        <v>1052</v>
      </c>
      <c r="D583" s="3" t="s">
        <v>1006</v>
      </c>
      <c r="E583" s="3" t="s">
        <v>1255</v>
      </c>
      <c r="F583" s="1">
        <v>275</v>
      </c>
      <c r="G583" s="1">
        <v>65</v>
      </c>
      <c r="H583" s="1">
        <v>82</v>
      </c>
      <c r="I583" s="1">
        <v>56</v>
      </c>
      <c r="J583" s="1">
        <v>8</v>
      </c>
      <c r="K583" s="1">
        <v>64</v>
      </c>
    </row>
    <row r="584" spans="1:11" ht="12.75">
      <c r="A584" s="1">
        <v>579</v>
      </c>
      <c r="B584" s="3" t="s">
        <v>411</v>
      </c>
      <c r="C584" s="3" t="s">
        <v>1053</v>
      </c>
      <c r="D584" s="3" t="s">
        <v>1054</v>
      </c>
      <c r="E584" s="3" t="s">
        <v>1254</v>
      </c>
      <c r="F584" s="1">
        <v>435</v>
      </c>
      <c r="G584" s="1">
        <v>209</v>
      </c>
      <c r="H584" s="1">
        <v>74</v>
      </c>
      <c r="I584" s="1">
        <v>31</v>
      </c>
      <c r="J584" s="1">
        <v>67</v>
      </c>
      <c r="K584" s="1">
        <v>54</v>
      </c>
    </row>
    <row r="585" spans="1:11" ht="12.75">
      <c r="A585" s="1">
        <v>580</v>
      </c>
      <c r="B585" s="3" t="s">
        <v>412</v>
      </c>
      <c r="C585" s="3" t="s">
        <v>1055</v>
      </c>
      <c r="D585" s="3" t="s">
        <v>975</v>
      </c>
      <c r="E585" s="3" t="s">
        <v>1255</v>
      </c>
      <c r="F585" s="1">
        <v>419</v>
      </c>
      <c r="G585" s="1">
        <v>227</v>
      </c>
      <c r="H585" s="1">
        <v>109</v>
      </c>
      <c r="I585" s="1">
        <v>27</v>
      </c>
      <c r="J585" s="1">
        <v>26</v>
      </c>
      <c r="K585" s="1">
        <v>30</v>
      </c>
    </row>
    <row r="586" spans="1:11" ht="12.75">
      <c r="A586" s="1">
        <v>581</v>
      </c>
      <c r="B586" s="3" t="s">
        <v>413</v>
      </c>
      <c r="C586" s="3" t="s">
        <v>1056</v>
      </c>
      <c r="D586" s="3" t="s">
        <v>1054</v>
      </c>
      <c r="E586" s="3" t="s">
        <v>1254</v>
      </c>
      <c r="F586" s="1">
        <v>354</v>
      </c>
      <c r="G586" s="1">
        <v>177</v>
      </c>
      <c r="H586" s="1">
        <v>59</v>
      </c>
      <c r="I586" s="1">
        <v>18</v>
      </c>
      <c r="J586" s="1">
        <v>62</v>
      </c>
      <c r="K586" s="1">
        <v>38</v>
      </c>
    </row>
    <row r="587" spans="1:11" ht="12.75">
      <c r="A587" s="1">
        <v>582</v>
      </c>
      <c r="B587" s="3" t="s">
        <v>414</v>
      </c>
      <c r="C587" s="3" t="s">
        <v>1057</v>
      </c>
      <c r="D587" s="3" t="s">
        <v>973</v>
      </c>
      <c r="E587" s="3" t="s">
        <v>1255</v>
      </c>
      <c r="F587" s="1">
        <v>407</v>
      </c>
      <c r="G587" s="1">
        <v>130</v>
      </c>
      <c r="H587" s="1">
        <v>148</v>
      </c>
      <c r="I587" s="1">
        <v>42</v>
      </c>
      <c r="J587" s="1">
        <v>26</v>
      </c>
      <c r="K587" s="1">
        <v>61</v>
      </c>
    </row>
    <row r="588" spans="1:11" ht="12.75">
      <c r="A588" s="1">
        <v>583</v>
      </c>
      <c r="B588" s="3" t="s">
        <v>415</v>
      </c>
      <c r="C588" s="3" t="s">
        <v>1058</v>
      </c>
      <c r="D588" s="3" t="s">
        <v>1006</v>
      </c>
      <c r="E588" s="3" t="s">
        <v>1255</v>
      </c>
      <c r="F588" s="1">
        <v>216</v>
      </c>
      <c r="G588" s="1">
        <v>55</v>
      </c>
      <c r="H588" s="1">
        <v>59</v>
      </c>
      <c r="I588" s="1">
        <v>30</v>
      </c>
      <c r="J588" s="1">
        <v>10</v>
      </c>
      <c r="K588" s="1">
        <v>62</v>
      </c>
    </row>
    <row r="589" spans="1:11" ht="12.75">
      <c r="A589" s="1">
        <v>584</v>
      </c>
      <c r="B589" s="3" t="s">
        <v>416</v>
      </c>
      <c r="C589" s="3" t="s">
        <v>1059</v>
      </c>
      <c r="D589" s="3" t="s">
        <v>977</v>
      </c>
      <c r="E589" s="3" t="s">
        <v>1254</v>
      </c>
      <c r="F589" s="1">
        <v>270</v>
      </c>
      <c r="G589" s="1">
        <v>107</v>
      </c>
      <c r="H589" s="1">
        <v>76</v>
      </c>
      <c r="I589" s="1">
        <v>28</v>
      </c>
      <c r="J589" s="1">
        <v>21</v>
      </c>
      <c r="K589" s="1">
        <v>38</v>
      </c>
    </row>
    <row r="590" spans="1:11" ht="12.75">
      <c r="A590" s="1">
        <v>585</v>
      </c>
      <c r="B590" s="3" t="s">
        <v>417</v>
      </c>
      <c r="C590" s="3" t="s">
        <v>1060</v>
      </c>
      <c r="D590" s="3" t="s">
        <v>922</v>
      </c>
      <c r="E590" s="3" t="s">
        <v>1254</v>
      </c>
      <c r="F590" s="1">
        <v>484</v>
      </c>
      <c r="G590" s="1">
        <v>172</v>
      </c>
      <c r="H590" s="1">
        <v>141</v>
      </c>
      <c r="I590" s="1">
        <v>47</v>
      </c>
      <c r="J590" s="1">
        <v>19</v>
      </c>
      <c r="K590" s="1">
        <v>105</v>
      </c>
    </row>
    <row r="591" spans="1:11" ht="12.75">
      <c r="A591" s="1">
        <v>586</v>
      </c>
      <c r="B591" s="3" t="s">
        <v>418</v>
      </c>
      <c r="C591" s="3" t="s">
        <v>1061</v>
      </c>
      <c r="D591" s="3" t="s">
        <v>977</v>
      </c>
      <c r="E591" s="3" t="s">
        <v>1254</v>
      </c>
      <c r="F591" s="1">
        <v>382</v>
      </c>
      <c r="G591" s="1">
        <v>154</v>
      </c>
      <c r="H591" s="1">
        <v>85</v>
      </c>
      <c r="I591" s="1">
        <v>16</v>
      </c>
      <c r="J591" s="1">
        <v>61</v>
      </c>
      <c r="K591" s="1">
        <v>66</v>
      </c>
    </row>
    <row r="592" spans="1:11" ht="12.75">
      <c r="A592" s="1">
        <v>587</v>
      </c>
      <c r="B592" s="3" t="s">
        <v>419</v>
      </c>
      <c r="C592" s="3" t="s">
        <v>1062</v>
      </c>
      <c r="D592" s="3" t="s">
        <v>973</v>
      </c>
      <c r="E592" s="3" t="s">
        <v>1255</v>
      </c>
      <c r="F592" s="1">
        <v>512</v>
      </c>
      <c r="G592" s="1">
        <v>270</v>
      </c>
      <c r="H592" s="1">
        <v>122</v>
      </c>
      <c r="I592" s="1">
        <v>17</v>
      </c>
      <c r="J592" s="1">
        <v>60</v>
      </c>
      <c r="K592" s="1">
        <v>43</v>
      </c>
    </row>
    <row r="593" spans="1:11" ht="12.75">
      <c r="A593" s="1">
        <v>588</v>
      </c>
      <c r="B593" s="3" t="s">
        <v>420</v>
      </c>
      <c r="C593" s="3" t="s">
        <v>1063</v>
      </c>
      <c r="D593" s="3" t="s">
        <v>1003</v>
      </c>
      <c r="E593" s="3" t="s">
        <v>1255</v>
      </c>
      <c r="F593" s="1">
        <v>454</v>
      </c>
      <c r="G593" s="1">
        <v>236</v>
      </c>
      <c r="H593" s="1">
        <v>121</v>
      </c>
      <c r="I593" s="1">
        <v>33</v>
      </c>
      <c r="J593" s="1">
        <v>14</v>
      </c>
      <c r="K593" s="1">
        <v>50</v>
      </c>
    </row>
    <row r="594" spans="1:11" ht="12.75">
      <c r="A594" s="1">
        <v>589</v>
      </c>
      <c r="B594" s="3" t="s">
        <v>421</v>
      </c>
      <c r="C594" s="3" t="s">
        <v>1064</v>
      </c>
      <c r="D594" s="3" t="s">
        <v>1038</v>
      </c>
      <c r="E594" s="3" t="s">
        <v>1255</v>
      </c>
      <c r="F594" s="1">
        <v>383</v>
      </c>
      <c r="G594" s="1">
        <v>89</v>
      </c>
      <c r="H594" s="1">
        <v>103</v>
      </c>
      <c r="I594" s="1">
        <v>19</v>
      </c>
      <c r="J594" s="1">
        <v>35</v>
      </c>
      <c r="K594" s="1">
        <v>137</v>
      </c>
    </row>
    <row r="595" spans="1:11" ht="12.75">
      <c r="A595" s="1">
        <v>590</v>
      </c>
      <c r="B595" s="3" t="s">
        <v>1262</v>
      </c>
      <c r="C595" s="3" t="s">
        <v>1065</v>
      </c>
      <c r="D595" s="3" t="s">
        <v>922</v>
      </c>
      <c r="E595" s="3" t="s">
        <v>1254</v>
      </c>
      <c r="F595" s="1">
        <v>282</v>
      </c>
      <c r="G595" s="1">
        <v>140</v>
      </c>
      <c r="H595" s="1">
        <v>70</v>
      </c>
      <c r="I595" s="1">
        <v>20</v>
      </c>
      <c r="J595" s="1">
        <v>6</v>
      </c>
      <c r="K595" s="1">
        <v>46</v>
      </c>
    </row>
    <row r="596" spans="1:11" ht="12.75">
      <c r="A596" s="1">
        <v>591</v>
      </c>
      <c r="B596" s="3" t="s">
        <v>1263</v>
      </c>
      <c r="C596" s="3" t="s">
        <v>1066</v>
      </c>
      <c r="D596" s="3" t="s">
        <v>977</v>
      </c>
      <c r="E596" s="3" t="s">
        <v>1254</v>
      </c>
      <c r="F596" s="1">
        <v>313</v>
      </c>
      <c r="G596" s="1">
        <v>131</v>
      </c>
      <c r="H596" s="1">
        <v>42</v>
      </c>
      <c r="I596" s="1">
        <v>8</v>
      </c>
      <c r="J596" s="1">
        <v>68</v>
      </c>
      <c r="K596" s="1">
        <v>64</v>
      </c>
    </row>
    <row r="597" spans="1:11" ht="12.75">
      <c r="A597" s="1">
        <v>592</v>
      </c>
      <c r="B597" s="3" t="s">
        <v>1264</v>
      </c>
      <c r="C597" s="3" t="s">
        <v>1067</v>
      </c>
      <c r="D597" s="3" t="s">
        <v>1038</v>
      </c>
      <c r="E597" s="3" t="s">
        <v>1255</v>
      </c>
      <c r="F597" s="1">
        <v>311</v>
      </c>
      <c r="G597" s="1">
        <v>46</v>
      </c>
      <c r="H597" s="1">
        <v>96</v>
      </c>
      <c r="I597" s="1">
        <v>22</v>
      </c>
      <c r="J597" s="1">
        <v>11</v>
      </c>
      <c r="K597" s="1">
        <v>136</v>
      </c>
    </row>
    <row r="598" spans="1:11" ht="12.75">
      <c r="A598" s="1">
        <v>593</v>
      </c>
      <c r="B598" s="3" t="s">
        <v>1265</v>
      </c>
      <c r="C598" s="3" t="s">
        <v>1068</v>
      </c>
      <c r="D598" s="3" t="s">
        <v>975</v>
      </c>
      <c r="E598" s="3" t="s">
        <v>1255</v>
      </c>
      <c r="F598" s="1">
        <v>561</v>
      </c>
      <c r="G598" s="1">
        <v>314</v>
      </c>
      <c r="H598" s="1">
        <v>97</v>
      </c>
      <c r="I598" s="1">
        <v>20</v>
      </c>
      <c r="J598" s="1">
        <v>84</v>
      </c>
      <c r="K598" s="1">
        <v>46</v>
      </c>
    </row>
    <row r="599" spans="1:11" ht="12.75">
      <c r="A599" s="1">
        <v>594</v>
      </c>
      <c r="B599" s="3" t="s">
        <v>1266</v>
      </c>
      <c r="C599" s="3" t="s">
        <v>1069</v>
      </c>
      <c r="D599" s="3" t="s">
        <v>1054</v>
      </c>
      <c r="E599" s="3" t="s">
        <v>1254</v>
      </c>
      <c r="F599" s="1">
        <v>373</v>
      </c>
      <c r="G599" s="1">
        <v>163</v>
      </c>
      <c r="H599" s="1">
        <v>104</v>
      </c>
      <c r="I599" s="1">
        <v>25</v>
      </c>
      <c r="J599" s="1">
        <v>12</v>
      </c>
      <c r="K599" s="1">
        <v>69</v>
      </c>
    </row>
    <row r="600" spans="1:11" ht="12.75">
      <c r="A600" s="1">
        <v>595</v>
      </c>
      <c r="B600" s="3" t="s">
        <v>1267</v>
      </c>
      <c r="C600" s="3" t="s">
        <v>1070</v>
      </c>
      <c r="D600" s="3" t="s">
        <v>975</v>
      </c>
      <c r="E600" s="3" t="s">
        <v>1255</v>
      </c>
      <c r="F600" s="1">
        <v>466</v>
      </c>
      <c r="G600" s="1">
        <v>216</v>
      </c>
      <c r="H600" s="1">
        <v>99</v>
      </c>
      <c r="I600" s="1">
        <v>21</v>
      </c>
      <c r="J600" s="1">
        <v>73</v>
      </c>
      <c r="K600" s="1">
        <v>57</v>
      </c>
    </row>
    <row r="601" spans="1:11" ht="12.75">
      <c r="A601" s="1">
        <v>596</v>
      </c>
      <c r="B601" s="3" t="s">
        <v>1268</v>
      </c>
      <c r="C601" s="3" t="s">
        <v>1071</v>
      </c>
      <c r="D601" s="3" t="s">
        <v>1003</v>
      </c>
      <c r="E601" s="3" t="s">
        <v>1255</v>
      </c>
      <c r="F601" s="1">
        <v>454</v>
      </c>
      <c r="G601" s="1">
        <v>185</v>
      </c>
      <c r="H601" s="1">
        <v>116</v>
      </c>
      <c r="I601" s="1">
        <v>40</v>
      </c>
      <c r="J601" s="1">
        <v>26</v>
      </c>
      <c r="K601" s="1">
        <v>87</v>
      </c>
    </row>
    <row r="602" spans="1:11" ht="12.75">
      <c r="A602" s="1">
        <v>597</v>
      </c>
      <c r="B602" s="3" t="s">
        <v>1269</v>
      </c>
      <c r="C602" s="3" t="s">
        <v>1072</v>
      </c>
      <c r="D602" s="3" t="s">
        <v>1073</v>
      </c>
      <c r="E602" s="3" t="s">
        <v>1255</v>
      </c>
      <c r="F602" s="1">
        <v>501</v>
      </c>
      <c r="G602" s="1">
        <v>206</v>
      </c>
      <c r="H602" s="1">
        <v>168</v>
      </c>
      <c r="I602" s="1">
        <v>49</v>
      </c>
      <c r="J602" s="1">
        <v>28</v>
      </c>
      <c r="K602" s="1">
        <v>50</v>
      </c>
    </row>
    <row r="603" spans="1:11" ht="12.75">
      <c r="A603" s="1">
        <v>598</v>
      </c>
      <c r="B603" s="3" t="s">
        <v>1270</v>
      </c>
      <c r="C603" s="3" t="s">
        <v>1074</v>
      </c>
      <c r="D603" s="3" t="s">
        <v>1054</v>
      </c>
      <c r="E603" s="3" t="s">
        <v>1254</v>
      </c>
      <c r="F603" s="1">
        <v>386</v>
      </c>
      <c r="G603" s="1">
        <v>150</v>
      </c>
      <c r="H603" s="1">
        <v>136</v>
      </c>
      <c r="I603" s="1">
        <v>29</v>
      </c>
      <c r="J603" s="1">
        <v>19</v>
      </c>
      <c r="K603" s="1">
        <v>52</v>
      </c>
    </row>
    <row r="604" spans="1:11" ht="12.75">
      <c r="A604" s="1">
        <v>599</v>
      </c>
      <c r="B604" s="3" t="s">
        <v>1271</v>
      </c>
      <c r="C604" s="3" t="s">
        <v>1075</v>
      </c>
      <c r="D604" s="3" t="s">
        <v>1003</v>
      </c>
      <c r="E604" s="3" t="s">
        <v>1255</v>
      </c>
      <c r="F604" s="1">
        <v>343</v>
      </c>
      <c r="G604" s="1">
        <v>67</v>
      </c>
      <c r="H604" s="1">
        <v>98</v>
      </c>
      <c r="I604" s="1">
        <v>58</v>
      </c>
      <c r="J604" s="1">
        <v>15</v>
      </c>
      <c r="K604" s="1">
        <v>105</v>
      </c>
    </row>
    <row r="605" spans="1:11" ht="12.75">
      <c r="A605" s="1">
        <v>600</v>
      </c>
      <c r="B605" s="3" t="s">
        <v>1272</v>
      </c>
      <c r="C605" s="3" t="s">
        <v>1076</v>
      </c>
      <c r="D605" s="3" t="s">
        <v>987</v>
      </c>
      <c r="E605" s="3" t="s">
        <v>1255</v>
      </c>
      <c r="F605" s="1">
        <v>613</v>
      </c>
      <c r="G605" s="1">
        <v>222</v>
      </c>
      <c r="H605" s="1">
        <v>148</v>
      </c>
      <c r="I605" s="1">
        <v>71</v>
      </c>
      <c r="J605" s="1">
        <v>87</v>
      </c>
      <c r="K605" s="1">
        <v>85</v>
      </c>
    </row>
    <row r="606" spans="1:11" ht="12.75">
      <c r="A606" s="1">
        <v>601</v>
      </c>
      <c r="B606" s="3" t="s">
        <v>1273</v>
      </c>
      <c r="C606" s="3" t="s">
        <v>1077</v>
      </c>
      <c r="D606" s="3" t="s">
        <v>975</v>
      </c>
      <c r="E606" s="3" t="s">
        <v>1255</v>
      </c>
      <c r="F606" s="1">
        <v>397</v>
      </c>
      <c r="G606" s="1">
        <v>204</v>
      </c>
      <c r="H606" s="1">
        <v>77</v>
      </c>
      <c r="I606" s="1">
        <v>12</v>
      </c>
      <c r="J606" s="1">
        <v>62</v>
      </c>
      <c r="K606" s="1">
        <v>42</v>
      </c>
    </row>
    <row r="607" spans="1:11" ht="12.75">
      <c r="A607" s="1">
        <v>602</v>
      </c>
      <c r="B607" s="3" t="s">
        <v>1274</v>
      </c>
      <c r="C607" s="3" t="s">
        <v>1078</v>
      </c>
      <c r="D607" s="3" t="s">
        <v>1038</v>
      </c>
      <c r="E607" s="3" t="s">
        <v>1255</v>
      </c>
      <c r="F607" s="1">
        <v>312</v>
      </c>
      <c r="G607" s="1">
        <v>69</v>
      </c>
      <c r="H607" s="1">
        <v>86</v>
      </c>
      <c r="I607" s="1">
        <v>26</v>
      </c>
      <c r="J607" s="1">
        <v>27</v>
      </c>
      <c r="K607" s="1">
        <v>104</v>
      </c>
    </row>
    <row r="608" spans="1:11" ht="12.75">
      <c r="A608" s="1">
        <v>603</v>
      </c>
      <c r="B608" s="3" t="s">
        <v>1275</v>
      </c>
      <c r="C608" s="3" t="s">
        <v>1079</v>
      </c>
      <c r="D608" s="3" t="s">
        <v>973</v>
      </c>
      <c r="E608" s="3" t="s">
        <v>1255</v>
      </c>
      <c r="F608" s="1">
        <v>392</v>
      </c>
      <c r="G608" s="1">
        <v>212</v>
      </c>
      <c r="H608" s="1">
        <v>77</v>
      </c>
      <c r="I608" s="1">
        <v>15</v>
      </c>
      <c r="J608" s="1">
        <v>42</v>
      </c>
      <c r="K608" s="1">
        <v>46</v>
      </c>
    </row>
    <row r="609" spans="1:11" ht="12.75">
      <c r="A609" s="1">
        <v>604</v>
      </c>
      <c r="B609" s="3" t="s">
        <v>1276</v>
      </c>
      <c r="C609" s="3" t="s">
        <v>1080</v>
      </c>
      <c r="D609" s="3" t="s">
        <v>1006</v>
      </c>
      <c r="E609" s="3" t="s">
        <v>1255</v>
      </c>
      <c r="F609" s="1">
        <v>248</v>
      </c>
      <c r="G609" s="1">
        <v>55</v>
      </c>
      <c r="H609" s="1">
        <v>60</v>
      </c>
      <c r="I609" s="1">
        <v>56</v>
      </c>
      <c r="J609" s="1">
        <v>17</v>
      </c>
      <c r="K609" s="1">
        <v>60</v>
      </c>
    </row>
    <row r="610" spans="1:11" ht="12.75">
      <c r="A610" s="1">
        <v>605</v>
      </c>
      <c r="B610" s="3" t="s">
        <v>1277</v>
      </c>
      <c r="C610" s="3" t="s">
        <v>1081</v>
      </c>
      <c r="D610" s="3" t="s">
        <v>1073</v>
      </c>
      <c r="E610" s="3" t="s">
        <v>1255</v>
      </c>
      <c r="F610" s="1">
        <v>403</v>
      </c>
      <c r="G610" s="1">
        <v>183</v>
      </c>
      <c r="H610" s="1">
        <v>106</v>
      </c>
      <c r="I610" s="1">
        <v>44</v>
      </c>
      <c r="J610" s="1">
        <v>21</v>
      </c>
      <c r="K610" s="1">
        <v>49</v>
      </c>
    </row>
    <row r="611" spans="1:11" ht="12.75">
      <c r="A611" s="1">
        <v>606</v>
      </c>
      <c r="B611" s="3" t="s">
        <v>1278</v>
      </c>
      <c r="C611" s="3" t="s">
        <v>1082</v>
      </c>
      <c r="D611" s="3" t="s">
        <v>1054</v>
      </c>
      <c r="E611" s="3" t="s">
        <v>1254</v>
      </c>
      <c r="F611" s="1">
        <v>402</v>
      </c>
      <c r="G611" s="1">
        <v>188</v>
      </c>
      <c r="H611" s="1">
        <v>113</v>
      </c>
      <c r="I611" s="1">
        <v>24</v>
      </c>
      <c r="J611" s="1">
        <v>33</v>
      </c>
      <c r="K611" s="1">
        <v>44</v>
      </c>
    </row>
    <row r="612" spans="1:11" ht="12.75">
      <c r="A612" s="1">
        <v>607</v>
      </c>
      <c r="B612" s="3" t="s">
        <v>1279</v>
      </c>
      <c r="C612" s="3" t="s">
        <v>1083</v>
      </c>
      <c r="D612" s="3" t="s">
        <v>1054</v>
      </c>
      <c r="E612" s="3" t="s">
        <v>1254</v>
      </c>
      <c r="F612" s="1">
        <v>561</v>
      </c>
      <c r="G612" s="1">
        <v>225</v>
      </c>
      <c r="H612" s="1">
        <v>165</v>
      </c>
      <c r="I612" s="1">
        <v>53</v>
      </c>
      <c r="J612" s="1">
        <v>19</v>
      </c>
      <c r="K612" s="1">
        <v>99</v>
      </c>
    </row>
    <row r="613" spans="1:11" ht="12.75">
      <c r="A613" s="1">
        <v>608</v>
      </c>
      <c r="B613" s="3" t="s">
        <v>1280</v>
      </c>
      <c r="C613" s="3" t="s">
        <v>1084</v>
      </c>
      <c r="D613" s="3" t="s">
        <v>1003</v>
      </c>
      <c r="E613" s="3" t="s">
        <v>1255</v>
      </c>
      <c r="F613" s="1">
        <v>354</v>
      </c>
      <c r="G613" s="1">
        <v>129</v>
      </c>
      <c r="H613" s="1">
        <v>77</v>
      </c>
      <c r="I613" s="1">
        <v>42</v>
      </c>
      <c r="J613" s="1">
        <v>20</v>
      </c>
      <c r="K613" s="1">
        <v>86</v>
      </c>
    </row>
    <row r="614" spans="1:11" ht="12.75">
      <c r="A614" s="1">
        <v>609</v>
      </c>
      <c r="B614" s="3" t="s">
        <v>1281</v>
      </c>
      <c r="C614" s="3" t="s">
        <v>1085</v>
      </c>
      <c r="D614" s="3" t="s">
        <v>977</v>
      </c>
      <c r="E614" s="3" t="s">
        <v>1254</v>
      </c>
      <c r="F614" s="1">
        <v>512</v>
      </c>
      <c r="G614" s="1">
        <v>258</v>
      </c>
      <c r="H614" s="1">
        <v>127</v>
      </c>
      <c r="I614" s="1">
        <v>22</v>
      </c>
      <c r="J614" s="1">
        <v>37</v>
      </c>
      <c r="K614" s="1">
        <v>68</v>
      </c>
    </row>
    <row r="615" spans="1:11" ht="12.75">
      <c r="A615" s="1">
        <v>610</v>
      </c>
      <c r="B615" s="3" t="s">
        <v>1282</v>
      </c>
      <c r="C615" s="3" t="s">
        <v>1086</v>
      </c>
      <c r="D615" s="3" t="s">
        <v>1006</v>
      </c>
      <c r="E615" s="3" t="s">
        <v>1255</v>
      </c>
      <c r="F615" s="1">
        <v>419</v>
      </c>
      <c r="G615" s="1">
        <v>112</v>
      </c>
      <c r="H615" s="1">
        <v>118</v>
      </c>
      <c r="I615" s="1">
        <v>70</v>
      </c>
      <c r="J615" s="1">
        <v>35</v>
      </c>
      <c r="K615" s="1">
        <v>84</v>
      </c>
    </row>
    <row r="616" spans="1:11" ht="12.75">
      <c r="A616" s="1">
        <v>611</v>
      </c>
      <c r="B616" s="3" t="s">
        <v>1283</v>
      </c>
      <c r="C616" s="3" t="s">
        <v>1087</v>
      </c>
      <c r="D616" s="3" t="s">
        <v>1088</v>
      </c>
      <c r="E616" s="3" t="s">
        <v>1254</v>
      </c>
      <c r="F616" s="1">
        <v>398</v>
      </c>
      <c r="G616" s="1">
        <v>267</v>
      </c>
      <c r="H616" s="1">
        <v>82</v>
      </c>
      <c r="I616" s="1">
        <v>16</v>
      </c>
      <c r="J616" s="1">
        <v>16</v>
      </c>
      <c r="K616" s="1">
        <v>17</v>
      </c>
    </row>
    <row r="617" spans="1:11" ht="12.75">
      <c r="A617" s="1">
        <v>612</v>
      </c>
      <c r="B617" s="3" t="s">
        <v>1284</v>
      </c>
      <c r="C617" s="3" t="s">
        <v>1089</v>
      </c>
      <c r="D617" s="3" t="s">
        <v>1073</v>
      </c>
      <c r="E617" s="3" t="s">
        <v>1255</v>
      </c>
      <c r="F617" s="1">
        <v>483</v>
      </c>
      <c r="G617" s="1">
        <v>207</v>
      </c>
      <c r="H617" s="1">
        <v>142</v>
      </c>
      <c r="I617" s="1">
        <v>43</v>
      </c>
      <c r="J617" s="1">
        <v>34</v>
      </c>
      <c r="K617" s="1">
        <v>57</v>
      </c>
    </row>
    <row r="618" spans="1:11" ht="12.75">
      <c r="A618" s="1">
        <v>613</v>
      </c>
      <c r="B618" s="3" t="s">
        <v>1285</v>
      </c>
      <c r="C618" s="3" t="s">
        <v>1090</v>
      </c>
      <c r="D618" s="3" t="s">
        <v>1088</v>
      </c>
      <c r="E618" s="3" t="s">
        <v>1254</v>
      </c>
      <c r="F618" s="1">
        <v>405</v>
      </c>
      <c r="G618" s="1">
        <v>198</v>
      </c>
      <c r="H618" s="1">
        <v>105</v>
      </c>
      <c r="I618" s="1">
        <v>37</v>
      </c>
      <c r="J618" s="1">
        <v>22</v>
      </c>
      <c r="K618" s="1">
        <v>43</v>
      </c>
    </row>
    <row r="619" spans="1:11" ht="12.75">
      <c r="A619" s="1">
        <v>614</v>
      </c>
      <c r="B619" s="3" t="s">
        <v>1286</v>
      </c>
      <c r="C619" s="3" t="s">
        <v>1091</v>
      </c>
      <c r="D619" s="3" t="s">
        <v>1003</v>
      </c>
      <c r="E619" s="3" t="s">
        <v>1255</v>
      </c>
      <c r="F619" s="1">
        <v>379</v>
      </c>
      <c r="G619" s="1">
        <v>154</v>
      </c>
      <c r="H619" s="1">
        <v>106</v>
      </c>
      <c r="I619" s="1">
        <v>38</v>
      </c>
      <c r="J619" s="1">
        <v>25</v>
      </c>
      <c r="K619" s="1">
        <v>56</v>
      </c>
    </row>
    <row r="620" spans="1:11" ht="12.75">
      <c r="A620" s="1">
        <v>615</v>
      </c>
      <c r="B620" s="3" t="s">
        <v>1287</v>
      </c>
      <c r="C620" s="3" t="s">
        <v>1092</v>
      </c>
      <c r="D620" s="3" t="s">
        <v>1054</v>
      </c>
      <c r="E620" s="3" t="s">
        <v>1254</v>
      </c>
      <c r="F620" s="1">
        <v>375</v>
      </c>
      <c r="G620" s="1">
        <v>131</v>
      </c>
      <c r="H620" s="1">
        <v>118</v>
      </c>
      <c r="I620" s="1">
        <v>51</v>
      </c>
      <c r="J620" s="1">
        <v>24</v>
      </c>
      <c r="K620" s="1">
        <v>51</v>
      </c>
    </row>
    <row r="621" spans="1:11" ht="12.75">
      <c r="A621" s="1">
        <v>616</v>
      </c>
      <c r="B621" s="3" t="s">
        <v>1288</v>
      </c>
      <c r="C621" s="3" t="s">
        <v>1093</v>
      </c>
      <c r="D621" s="3" t="s">
        <v>1073</v>
      </c>
      <c r="E621" s="3" t="s">
        <v>1255</v>
      </c>
      <c r="F621" s="1">
        <v>454</v>
      </c>
      <c r="G621" s="1">
        <v>188</v>
      </c>
      <c r="H621" s="1">
        <v>119</v>
      </c>
      <c r="I621" s="1">
        <v>45</v>
      </c>
      <c r="J621" s="1">
        <v>39</v>
      </c>
      <c r="K621" s="1">
        <v>63</v>
      </c>
    </row>
    <row r="622" spans="1:11" ht="12.75">
      <c r="A622" s="1">
        <v>617</v>
      </c>
      <c r="B622" s="3" t="s">
        <v>1289</v>
      </c>
      <c r="C622" s="3" t="s">
        <v>1094</v>
      </c>
      <c r="D622" s="3" t="s">
        <v>1038</v>
      </c>
      <c r="E622" s="3" t="s">
        <v>1255</v>
      </c>
      <c r="F622" s="1">
        <v>364</v>
      </c>
      <c r="G622" s="1">
        <v>62</v>
      </c>
      <c r="H622" s="1">
        <v>101</v>
      </c>
      <c r="I622" s="1">
        <v>24</v>
      </c>
      <c r="J622" s="1">
        <v>20</v>
      </c>
      <c r="K622" s="1">
        <v>157</v>
      </c>
    </row>
    <row r="623" spans="1:11" ht="12.75">
      <c r="A623" s="1">
        <v>618</v>
      </c>
      <c r="B623" s="3" t="s">
        <v>1290</v>
      </c>
      <c r="C623" s="3" t="s">
        <v>1095</v>
      </c>
      <c r="D623" s="3" t="s">
        <v>1054</v>
      </c>
      <c r="E623" s="3" t="s">
        <v>1254</v>
      </c>
      <c r="F623" s="1">
        <v>393</v>
      </c>
      <c r="G623" s="1">
        <v>163</v>
      </c>
      <c r="H623" s="1">
        <v>119</v>
      </c>
      <c r="I623" s="1">
        <v>35</v>
      </c>
      <c r="J623" s="1">
        <v>15</v>
      </c>
      <c r="K623" s="1">
        <v>61</v>
      </c>
    </row>
    <row r="624" spans="1:11" ht="12.75">
      <c r="A624" s="1">
        <v>619</v>
      </c>
      <c r="B624" s="3" t="s">
        <v>1291</v>
      </c>
      <c r="C624" s="3" t="s">
        <v>1096</v>
      </c>
      <c r="D624" s="3" t="s">
        <v>1097</v>
      </c>
      <c r="E624" s="3" t="s">
        <v>1255</v>
      </c>
      <c r="F624" s="1">
        <v>296</v>
      </c>
      <c r="G624" s="1">
        <v>124</v>
      </c>
      <c r="H624" s="1">
        <v>55</v>
      </c>
      <c r="I624" s="1">
        <v>15</v>
      </c>
      <c r="J624" s="1">
        <v>39</v>
      </c>
      <c r="K624" s="1">
        <v>63</v>
      </c>
    </row>
    <row r="625" spans="1:11" ht="12.75">
      <c r="A625" s="1">
        <v>620</v>
      </c>
      <c r="B625" s="3" t="s">
        <v>1292</v>
      </c>
      <c r="C625" s="3" t="s">
        <v>1098</v>
      </c>
      <c r="D625" s="3" t="s">
        <v>973</v>
      </c>
      <c r="E625" s="3" t="s">
        <v>1255</v>
      </c>
      <c r="F625" s="1">
        <v>414</v>
      </c>
      <c r="G625" s="1">
        <v>188</v>
      </c>
      <c r="H625" s="1">
        <v>90</v>
      </c>
      <c r="I625" s="1">
        <v>29</v>
      </c>
      <c r="J625" s="1">
        <v>43</v>
      </c>
      <c r="K625" s="1">
        <v>64</v>
      </c>
    </row>
    <row r="626" spans="1:11" ht="12.75">
      <c r="A626" s="1">
        <v>621</v>
      </c>
      <c r="B626" s="3" t="s">
        <v>1293</v>
      </c>
      <c r="C626" s="3" t="s">
        <v>1099</v>
      </c>
      <c r="D626" s="3" t="s">
        <v>1054</v>
      </c>
      <c r="E626" s="3" t="s">
        <v>1254</v>
      </c>
      <c r="F626" s="1">
        <v>259</v>
      </c>
      <c r="G626" s="1">
        <v>92</v>
      </c>
      <c r="H626" s="1">
        <v>75</v>
      </c>
      <c r="I626" s="1">
        <v>38</v>
      </c>
      <c r="J626" s="1">
        <v>12</v>
      </c>
      <c r="K626" s="1">
        <v>42</v>
      </c>
    </row>
    <row r="627" spans="1:11" ht="12.75">
      <c r="A627" s="1">
        <v>622</v>
      </c>
      <c r="B627" s="3" t="s">
        <v>1294</v>
      </c>
      <c r="C627" s="3" t="s">
        <v>1100</v>
      </c>
      <c r="D627" s="3" t="s">
        <v>1054</v>
      </c>
      <c r="E627" s="3" t="s">
        <v>1254</v>
      </c>
      <c r="F627" s="1">
        <v>421</v>
      </c>
      <c r="G627" s="1">
        <v>207</v>
      </c>
      <c r="H627" s="1">
        <v>46</v>
      </c>
      <c r="I627" s="1">
        <v>18</v>
      </c>
      <c r="J627" s="1">
        <v>88</v>
      </c>
      <c r="K627" s="1">
        <v>62</v>
      </c>
    </row>
    <row r="628" spans="1:11" ht="12.75">
      <c r="A628" s="1">
        <v>623</v>
      </c>
      <c r="B628" s="3" t="s">
        <v>1295</v>
      </c>
      <c r="C628" s="3" t="s">
        <v>1101</v>
      </c>
      <c r="D628" s="3" t="s">
        <v>1054</v>
      </c>
      <c r="E628" s="3" t="s">
        <v>1254</v>
      </c>
      <c r="F628" s="1">
        <v>350</v>
      </c>
      <c r="G628" s="1">
        <v>154</v>
      </c>
      <c r="H628" s="1">
        <v>99</v>
      </c>
      <c r="I628" s="1">
        <v>37</v>
      </c>
      <c r="J628" s="1">
        <v>14</v>
      </c>
      <c r="K628" s="1">
        <v>46</v>
      </c>
    </row>
    <row r="629" spans="1:11" ht="12.75">
      <c r="A629" s="1">
        <v>624</v>
      </c>
      <c r="B629" s="3" t="s">
        <v>1296</v>
      </c>
      <c r="C629" s="3" t="s">
        <v>1102</v>
      </c>
      <c r="D629" s="3" t="s">
        <v>1088</v>
      </c>
      <c r="E629" s="3" t="s">
        <v>1254</v>
      </c>
      <c r="F629" s="1">
        <v>436</v>
      </c>
      <c r="G629" s="1">
        <v>209</v>
      </c>
      <c r="H629" s="1">
        <v>121</v>
      </c>
      <c r="I629" s="1">
        <v>36</v>
      </c>
      <c r="J629" s="1">
        <v>21</v>
      </c>
      <c r="K629" s="1">
        <v>49</v>
      </c>
    </row>
    <row r="630" spans="1:11" ht="12.75">
      <c r="A630" s="1">
        <v>625</v>
      </c>
      <c r="B630" s="3" t="s">
        <v>1297</v>
      </c>
      <c r="C630" s="3" t="s">
        <v>1103</v>
      </c>
      <c r="D630" s="3" t="s">
        <v>1073</v>
      </c>
      <c r="E630" s="3" t="s">
        <v>1255</v>
      </c>
      <c r="F630" s="1">
        <v>429</v>
      </c>
      <c r="G630" s="1">
        <v>120</v>
      </c>
      <c r="H630" s="1">
        <v>103</v>
      </c>
      <c r="I630" s="1">
        <v>79</v>
      </c>
      <c r="J630" s="1">
        <v>15</v>
      </c>
      <c r="K630" s="1">
        <v>112</v>
      </c>
    </row>
    <row r="631" spans="1:11" ht="12.75">
      <c r="A631" s="1">
        <v>626</v>
      </c>
      <c r="B631" s="3" t="s">
        <v>1298</v>
      </c>
      <c r="C631" s="3" t="s">
        <v>1104</v>
      </c>
      <c r="D631" s="3" t="s">
        <v>1097</v>
      </c>
      <c r="E631" s="3" t="s">
        <v>1255</v>
      </c>
      <c r="F631" s="1">
        <v>370</v>
      </c>
      <c r="G631" s="1">
        <v>166</v>
      </c>
      <c r="H631" s="1">
        <v>69</v>
      </c>
      <c r="I631" s="1">
        <v>26</v>
      </c>
      <c r="J631" s="1">
        <v>52</v>
      </c>
      <c r="K631" s="1">
        <v>57</v>
      </c>
    </row>
    <row r="632" spans="1:11" ht="12.75">
      <c r="A632" s="1">
        <v>627</v>
      </c>
      <c r="B632" s="3" t="s">
        <v>1299</v>
      </c>
      <c r="C632" s="3" t="s">
        <v>1105</v>
      </c>
      <c r="D632" s="3" t="s">
        <v>1054</v>
      </c>
      <c r="E632" s="3" t="s">
        <v>1254</v>
      </c>
      <c r="F632" s="1">
        <v>387</v>
      </c>
      <c r="G632" s="1">
        <v>179</v>
      </c>
      <c r="H632" s="1">
        <v>99</v>
      </c>
      <c r="I632" s="1">
        <v>26</v>
      </c>
      <c r="J632" s="1">
        <v>29</v>
      </c>
      <c r="K632" s="1">
        <v>54</v>
      </c>
    </row>
    <row r="633" spans="1:11" ht="12.75">
      <c r="A633" s="1">
        <v>628</v>
      </c>
      <c r="B633" s="3" t="s">
        <v>1300</v>
      </c>
      <c r="C633" s="3" t="s">
        <v>1106</v>
      </c>
      <c r="D633" s="3" t="s">
        <v>1097</v>
      </c>
      <c r="E633" s="3" t="s">
        <v>1255</v>
      </c>
      <c r="F633" s="1">
        <v>291</v>
      </c>
      <c r="G633" s="1">
        <v>116</v>
      </c>
      <c r="H633" s="1">
        <v>68</v>
      </c>
      <c r="I633" s="1">
        <v>25</v>
      </c>
      <c r="J633" s="1">
        <v>30</v>
      </c>
      <c r="K633" s="1">
        <v>52</v>
      </c>
    </row>
    <row r="634" spans="1:11" ht="12.75">
      <c r="A634" s="1">
        <v>629</v>
      </c>
      <c r="B634" s="3" t="s">
        <v>1301</v>
      </c>
      <c r="C634" s="3" t="s">
        <v>1107</v>
      </c>
      <c r="D634" s="3" t="s">
        <v>1073</v>
      </c>
      <c r="E634" s="3" t="s">
        <v>1255</v>
      </c>
      <c r="F634" s="1">
        <v>281</v>
      </c>
      <c r="G634" s="1">
        <v>55</v>
      </c>
      <c r="H634" s="1">
        <v>82</v>
      </c>
      <c r="I634" s="1">
        <v>47</v>
      </c>
      <c r="J634" s="1">
        <v>34</v>
      </c>
      <c r="K634" s="1">
        <v>63</v>
      </c>
    </row>
    <row r="635" spans="1:11" ht="12.75">
      <c r="A635" s="1">
        <v>630</v>
      </c>
      <c r="B635" s="3" t="s">
        <v>1302</v>
      </c>
      <c r="C635" s="3" t="s">
        <v>1108</v>
      </c>
      <c r="D635" s="3" t="s">
        <v>1054</v>
      </c>
      <c r="E635" s="3" t="s">
        <v>1254</v>
      </c>
      <c r="F635" s="1">
        <v>384</v>
      </c>
      <c r="G635" s="1">
        <v>133</v>
      </c>
      <c r="H635" s="1">
        <v>74</v>
      </c>
      <c r="I635" s="1">
        <v>53</v>
      </c>
      <c r="J635" s="1">
        <v>50</v>
      </c>
      <c r="K635" s="1">
        <v>74</v>
      </c>
    </row>
    <row r="636" spans="1:11" ht="12.75">
      <c r="A636" s="1">
        <v>631</v>
      </c>
      <c r="B636" s="3" t="s">
        <v>1303</v>
      </c>
      <c r="C636" s="3" t="s">
        <v>1109</v>
      </c>
      <c r="D636" s="3" t="s">
        <v>1006</v>
      </c>
      <c r="E636" s="3" t="s">
        <v>1255</v>
      </c>
      <c r="F636" s="1">
        <v>348</v>
      </c>
      <c r="G636" s="1">
        <v>85</v>
      </c>
      <c r="H636" s="1">
        <v>85</v>
      </c>
      <c r="I636" s="1">
        <v>54</v>
      </c>
      <c r="J636" s="1">
        <v>34</v>
      </c>
      <c r="K636" s="1">
        <v>90</v>
      </c>
    </row>
    <row r="637" spans="1:11" ht="12.75">
      <c r="A637" s="1">
        <v>632</v>
      </c>
      <c r="B637" s="3" t="s">
        <v>1304</v>
      </c>
      <c r="C637" s="3" t="s">
        <v>1110</v>
      </c>
      <c r="D637" s="3" t="s">
        <v>1097</v>
      </c>
      <c r="E637" s="3" t="s">
        <v>1255</v>
      </c>
      <c r="F637" s="1">
        <v>247</v>
      </c>
      <c r="G637" s="1">
        <v>73</v>
      </c>
      <c r="H637" s="1">
        <v>56</v>
      </c>
      <c r="I637" s="1">
        <v>24</v>
      </c>
      <c r="J637" s="1">
        <v>47</v>
      </c>
      <c r="K637" s="1">
        <v>47</v>
      </c>
    </row>
    <row r="638" spans="1:11" ht="12.75">
      <c r="A638" s="1">
        <v>633</v>
      </c>
      <c r="B638" s="3" t="s">
        <v>1305</v>
      </c>
      <c r="C638" s="3" t="s">
        <v>1111</v>
      </c>
      <c r="D638" s="3" t="s">
        <v>1073</v>
      </c>
      <c r="E638" s="3" t="s">
        <v>1255</v>
      </c>
      <c r="F638" s="1">
        <v>382</v>
      </c>
      <c r="G638" s="1">
        <v>151</v>
      </c>
      <c r="H638" s="1">
        <v>83</v>
      </c>
      <c r="I638" s="1">
        <v>49</v>
      </c>
      <c r="J638" s="1">
        <v>24</v>
      </c>
      <c r="K638" s="1">
        <v>75</v>
      </c>
    </row>
    <row r="639" spans="1:11" ht="12.75">
      <c r="A639" s="1">
        <v>634</v>
      </c>
      <c r="B639" s="3" t="s">
        <v>1306</v>
      </c>
      <c r="C639" s="3" t="s">
        <v>1112</v>
      </c>
      <c r="D639" s="3" t="s">
        <v>1054</v>
      </c>
      <c r="E639" s="3" t="s">
        <v>1254</v>
      </c>
      <c r="F639" s="1">
        <v>367</v>
      </c>
      <c r="G639" s="1">
        <v>105</v>
      </c>
      <c r="H639" s="1">
        <v>107</v>
      </c>
      <c r="I639" s="1">
        <v>46</v>
      </c>
      <c r="J639" s="1">
        <v>12</v>
      </c>
      <c r="K639" s="1">
        <v>97</v>
      </c>
    </row>
    <row r="640" spans="1:11" ht="12.75">
      <c r="A640" s="1">
        <v>635</v>
      </c>
      <c r="B640" s="3" t="s">
        <v>1307</v>
      </c>
      <c r="C640" s="3" t="s">
        <v>1113</v>
      </c>
      <c r="D640" s="3" t="s">
        <v>1088</v>
      </c>
      <c r="E640" s="3" t="s">
        <v>1254</v>
      </c>
      <c r="F640" s="1">
        <v>465</v>
      </c>
      <c r="G640" s="1">
        <v>231</v>
      </c>
      <c r="H640" s="1">
        <v>115</v>
      </c>
      <c r="I640" s="1">
        <v>19</v>
      </c>
      <c r="J640" s="1">
        <v>27</v>
      </c>
      <c r="K640" s="1">
        <v>73</v>
      </c>
    </row>
    <row r="641" spans="1:11" ht="12.75">
      <c r="A641" s="1">
        <v>636</v>
      </c>
      <c r="B641" s="3" t="s">
        <v>1308</v>
      </c>
      <c r="C641" s="3" t="s">
        <v>1114</v>
      </c>
      <c r="D641" s="3" t="s">
        <v>1038</v>
      </c>
      <c r="E641" s="3" t="s">
        <v>1255</v>
      </c>
      <c r="F641" s="1">
        <v>299</v>
      </c>
      <c r="G641" s="1">
        <v>34</v>
      </c>
      <c r="H641" s="1">
        <v>99</v>
      </c>
      <c r="I641" s="1">
        <v>29</v>
      </c>
      <c r="J641" s="1">
        <v>11</v>
      </c>
      <c r="K641" s="1">
        <v>126</v>
      </c>
    </row>
    <row r="642" spans="1:11" ht="12.75">
      <c r="A642" s="1">
        <v>637</v>
      </c>
      <c r="B642" s="3" t="s">
        <v>1309</v>
      </c>
      <c r="C642" s="3" t="s">
        <v>1115</v>
      </c>
      <c r="D642" s="3" t="s">
        <v>1097</v>
      </c>
      <c r="E642" s="3" t="s">
        <v>1255</v>
      </c>
      <c r="F642" s="1">
        <v>441</v>
      </c>
      <c r="G642" s="1">
        <v>158</v>
      </c>
      <c r="H642" s="1">
        <v>129</v>
      </c>
      <c r="I642" s="1">
        <v>36</v>
      </c>
      <c r="J642" s="1">
        <v>26</v>
      </c>
      <c r="K642" s="1">
        <v>92</v>
      </c>
    </row>
    <row r="643" spans="1:11" ht="12.75">
      <c r="A643" s="1">
        <v>638</v>
      </c>
      <c r="B643" s="3" t="s">
        <v>1310</v>
      </c>
      <c r="C643" s="3" t="s">
        <v>1116</v>
      </c>
      <c r="D643" s="3" t="s">
        <v>1054</v>
      </c>
      <c r="E643" s="3" t="s">
        <v>1254</v>
      </c>
      <c r="F643" s="1">
        <v>328</v>
      </c>
      <c r="G643" s="1">
        <v>158</v>
      </c>
      <c r="H643" s="1">
        <v>79</v>
      </c>
      <c r="I643" s="1">
        <v>14</v>
      </c>
      <c r="J643" s="1">
        <v>32</v>
      </c>
      <c r="K643" s="1">
        <v>45</v>
      </c>
    </row>
    <row r="644" spans="1:11" ht="12.75">
      <c r="A644" s="1">
        <v>639</v>
      </c>
      <c r="B644" s="3" t="s">
        <v>1311</v>
      </c>
      <c r="C644" s="3" t="s">
        <v>1117</v>
      </c>
      <c r="D644" s="3" t="s">
        <v>1097</v>
      </c>
      <c r="E644" s="3" t="s">
        <v>1255</v>
      </c>
      <c r="F644" s="1">
        <v>395</v>
      </c>
      <c r="G644" s="1">
        <v>197</v>
      </c>
      <c r="H644" s="1">
        <v>69</v>
      </c>
      <c r="I644" s="1">
        <v>23</v>
      </c>
      <c r="J644" s="1">
        <v>56</v>
      </c>
      <c r="K644" s="1">
        <v>50</v>
      </c>
    </row>
    <row r="645" spans="1:11" ht="12.75">
      <c r="A645" s="1">
        <v>640</v>
      </c>
      <c r="B645" s="3" t="s">
        <v>1312</v>
      </c>
      <c r="C645" s="3" t="s">
        <v>1118</v>
      </c>
      <c r="D645" s="3" t="s">
        <v>1097</v>
      </c>
      <c r="E645" s="3" t="s">
        <v>1255</v>
      </c>
      <c r="F645" s="1">
        <v>270</v>
      </c>
      <c r="G645" s="1">
        <v>110</v>
      </c>
      <c r="H645" s="1">
        <v>83</v>
      </c>
      <c r="I645" s="1">
        <v>15</v>
      </c>
      <c r="J645" s="1">
        <v>34</v>
      </c>
      <c r="K645" s="1">
        <v>28</v>
      </c>
    </row>
    <row r="646" spans="1:11" ht="12.75">
      <c r="A646" s="1">
        <v>641</v>
      </c>
      <c r="B646" s="3" t="s">
        <v>1313</v>
      </c>
      <c r="C646" s="3" t="s">
        <v>1119</v>
      </c>
      <c r="D646" s="3" t="s">
        <v>1097</v>
      </c>
      <c r="E646" s="3" t="s">
        <v>1255</v>
      </c>
      <c r="F646" s="1">
        <v>379</v>
      </c>
      <c r="G646" s="1">
        <v>193</v>
      </c>
      <c r="H646" s="1">
        <v>70</v>
      </c>
      <c r="I646" s="1">
        <v>3</v>
      </c>
      <c r="J646" s="1">
        <v>81</v>
      </c>
      <c r="K646" s="1">
        <v>32</v>
      </c>
    </row>
    <row r="647" spans="1:11" ht="12.75">
      <c r="A647" s="1">
        <v>642</v>
      </c>
      <c r="B647" s="3" t="s">
        <v>1314</v>
      </c>
      <c r="C647" s="3" t="s">
        <v>1120</v>
      </c>
      <c r="D647" s="3" t="s">
        <v>1073</v>
      </c>
      <c r="E647" s="3" t="s">
        <v>1255</v>
      </c>
      <c r="F647" s="1">
        <v>308</v>
      </c>
      <c r="G647" s="1">
        <v>83</v>
      </c>
      <c r="H647" s="1">
        <v>71</v>
      </c>
      <c r="I647" s="1">
        <v>34</v>
      </c>
      <c r="J647" s="1">
        <v>64</v>
      </c>
      <c r="K647" s="1">
        <v>56</v>
      </c>
    </row>
    <row r="648" spans="1:11" ht="12.75">
      <c r="A648" s="1">
        <v>643</v>
      </c>
      <c r="B648" s="3" t="s">
        <v>1315</v>
      </c>
      <c r="C648" s="3" t="s">
        <v>1121</v>
      </c>
      <c r="D648" s="3" t="s">
        <v>1054</v>
      </c>
      <c r="E648" s="3" t="s">
        <v>1254</v>
      </c>
      <c r="F648" s="1">
        <v>344</v>
      </c>
      <c r="G648" s="1">
        <v>83</v>
      </c>
      <c r="H648" s="1">
        <v>92</v>
      </c>
      <c r="I648" s="1">
        <v>56</v>
      </c>
      <c r="J648" s="1">
        <v>7</v>
      </c>
      <c r="K648" s="1">
        <v>106</v>
      </c>
    </row>
    <row r="649" spans="1:11" ht="12.75">
      <c r="A649" s="1">
        <v>644</v>
      </c>
      <c r="B649" s="3" t="s">
        <v>1316</v>
      </c>
      <c r="C649" s="3" t="s">
        <v>1122</v>
      </c>
      <c r="D649" s="3" t="s">
        <v>1054</v>
      </c>
      <c r="E649" s="3" t="s">
        <v>1254</v>
      </c>
      <c r="F649" s="1">
        <v>337</v>
      </c>
      <c r="G649" s="1">
        <v>137</v>
      </c>
      <c r="H649" s="1">
        <v>99</v>
      </c>
      <c r="I649" s="1">
        <v>37</v>
      </c>
      <c r="J649" s="1">
        <v>16</v>
      </c>
      <c r="K649" s="1">
        <v>48</v>
      </c>
    </row>
    <row r="650" spans="1:11" ht="12.75">
      <c r="A650" s="1">
        <v>645</v>
      </c>
      <c r="B650" s="3" t="s">
        <v>1317</v>
      </c>
      <c r="C650" s="3" t="s">
        <v>1123</v>
      </c>
      <c r="D650" s="3" t="s">
        <v>1073</v>
      </c>
      <c r="E650" s="3" t="s">
        <v>1255</v>
      </c>
      <c r="F650" s="1">
        <v>276</v>
      </c>
      <c r="G650" s="1">
        <v>108</v>
      </c>
      <c r="H650" s="1">
        <v>91</v>
      </c>
      <c r="I650" s="1">
        <v>33</v>
      </c>
      <c r="J650" s="1">
        <v>5</v>
      </c>
      <c r="K650" s="1">
        <v>39</v>
      </c>
    </row>
    <row r="651" spans="1:11" ht="12.75">
      <c r="A651" s="1">
        <v>646</v>
      </c>
      <c r="B651" s="3" t="s">
        <v>1318</v>
      </c>
      <c r="C651" s="3" t="s">
        <v>1124</v>
      </c>
      <c r="D651" s="3" t="s">
        <v>1073</v>
      </c>
      <c r="E651" s="3" t="s">
        <v>1255</v>
      </c>
      <c r="F651" s="1">
        <v>473</v>
      </c>
      <c r="G651" s="1">
        <v>198</v>
      </c>
      <c r="H651" s="1">
        <v>113</v>
      </c>
      <c r="I651" s="1">
        <v>34</v>
      </c>
      <c r="J651" s="1">
        <v>65</v>
      </c>
      <c r="K651" s="1">
        <v>63</v>
      </c>
    </row>
    <row r="652" spans="1:11" ht="12.75">
      <c r="A652" s="1">
        <v>647</v>
      </c>
      <c r="B652" s="3" t="s">
        <v>1319</v>
      </c>
      <c r="C652" s="3" t="s">
        <v>1125</v>
      </c>
      <c r="D652" s="3" t="s">
        <v>1088</v>
      </c>
      <c r="E652" s="3" t="s">
        <v>1254</v>
      </c>
      <c r="F652" s="1">
        <v>329</v>
      </c>
      <c r="G652" s="1">
        <v>127</v>
      </c>
      <c r="H652" s="1">
        <v>97</v>
      </c>
      <c r="I652" s="1">
        <v>34</v>
      </c>
      <c r="J652" s="1">
        <v>32</v>
      </c>
      <c r="K652" s="1">
        <v>39</v>
      </c>
    </row>
    <row r="653" spans="1:11" ht="12.75">
      <c r="A653" s="1">
        <v>648</v>
      </c>
      <c r="B653" s="3" t="s">
        <v>1320</v>
      </c>
      <c r="C653" s="3" t="s">
        <v>1126</v>
      </c>
      <c r="D653" s="3" t="s">
        <v>1073</v>
      </c>
      <c r="E653" s="3" t="s">
        <v>1255</v>
      </c>
      <c r="F653" s="1">
        <v>362</v>
      </c>
      <c r="G653" s="1">
        <v>108</v>
      </c>
      <c r="H653" s="1">
        <v>63</v>
      </c>
      <c r="I653" s="1">
        <v>31</v>
      </c>
      <c r="J653" s="1">
        <v>88</v>
      </c>
      <c r="K653" s="1">
        <v>72</v>
      </c>
    </row>
    <row r="654" spans="1:11" ht="12.75">
      <c r="A654" s="1">
        <v>649</v>
      </c>
      <c r="B654" s="3" t="s">
        <v>1321</v>
      </c>
      <c r="C654" s="3" t="s">
        <v>1127</v>
      </c>
      <c r="D654" s="3" t="s">
        <v>1097</v>
      </c>
      <c r="E654" s="3" t="s">
        <v>1255</v>
      </c>
      <c r="F654" s="1">
        <v>370</v>
      </c>
      <c r="G654" s="1">
        <v>179</v>
      </c>
      <c r="H654" s="1">
        <v>55</v>
      </c>
      <c r="I654" s="1">
        <v>15</v>
      </c>
      <c r="J654" s="1">
        <v>65</v>
      </c>
      <c r="K654" s="1">
        <v>56</v>
      </c>
    </row>
    <row r="655" spans="1:11" ht="12.75">
      <c r="A655" s="1">
        <v>650</v>
      </c>
      <c r="B655" s="3" t="s">
        <v>1322</v>
      </c>
      <c r="C655" s="3" t="s">
        <v>1128</v>
      </c>
      <c r="D655" s="3" t="s">
        <v>1054</v>
      </c>
      <c r="E655" s="3" t="s">
        <v>1254</v>
      </c>
      <c r="F655" s="1">
        <v>404</v>
      </c>
      <c r="G655" s="1">
        <v>179</v>
      </c>
      <c r="H655" s="1">
        <v>101</v>
      </c>
      <c r="I655" s="1">
        <v>33</v>
      </c>
      <c r="J655" s="1">
        <v>25</v>
      </c>
      <c r="K655" s="1">
        <v>66</v>
      </c>
    </row>
    <row r="656" spans="1:11" ht="12.75">
      <c r="A656" s="1">
        <v>651</v>
      </c>
      <c r="B656" s="3" t="s">
        <v>1323</v>
      </c>
      <c r="C656" s="3" t="s">
        <v>1129</v>
      </c>
      <c r="D656" s="3" t="s">
        <v>1088</v>
      </c>
      <c r="E656" s="3" t="s">
        <v>1254</v>
      </c>
      <c r="F656" s="1">
        <v>376</v>
      </c>
      <c r="G656" s="1">
        <v>173</v>
      </c>
      <c r="H656" s="1">
        <v>98</v>
      </c>
      <c r="I656" s="1">
        <v>17</v>
      </c>
      <c r="J656" s="1">
        <v>20</v>
      </c>
      <c r="K656" s="1">
        <v>68</v>
      </c>
    </row>
    <row r="657" spans="1:11" ht="12.75">
      <c r="A657" s="1">
        <v>652</v>
      </c>
      <c r="B657" s="3" t="s">
        <v>1324</v>
      </c>
      <c r="C657" s="3" t="s">
        <v>1130</v>
      </c>
      <c r="D657" s="3" t="s">
        <v>1088</v>
      </c>
      <c r="E657" s="3" t="s">
        <v>1254</v>
      </c>
      <c r="F657" s="1">
        <v>565</v>
      </c>
      <c r="G657" s="1">
        <v>257</v>
      </c>
      <c r="H657" s="1">
        <v>113</v>
      </c>
      <c r="I657" s="1">
        <v>26</v>
      </c>
      <c r="J657" s="1">
        <v>89</v>
      </c>
      <c r="K657" s="1">
        <v>80</v>
      </c>
    </row>
    <row r="658" spans="1:11" ht="12.75">
      <c r="A658" s="1">
        <v>653</v>
      </c>
      <c r="B658" s="3" t="s">
        <v>1325</v>
      </c>
      <c r="C658" s="3" t="s">
        <v>1131</v>
      </c>
      <c r="D658" s="3" t="s">
        <v>1073</v>
      </c>
      <c r="E658" s="3" t="s">
        <v>1255</v>
      </c>
      <c r="F658" s="1">
        <v>296</v>
      </c>
      <c r="G658" s="1">
        <v>64</v>
      </c>
      <c r="H658" s="1">
        <v>95</v>
      </c>
      <c r="I658" s="1">
        <v>46</v>
      </c>
      <c r="J658" s="1">
        <v>20</v>
      </c>
      <c r="K658" s="1">
        <v>71</v>
      </c>
    </row>
    <row r="659" spans="1:11" ht="12.75">
      <c r="A659" s="1">
        <v>654</v>
      </c>
      <c r="B659" s="3" t="s">
        <v>1326</v>
      </c>
      <c r="C659" s="3" t="s">
        <v>1132</v>
      </c>
      <c r="D659" s="3" t="s">
        <v>1054</v>
      </c>
      <c r="E659" s="3" t="s">
        <v>1254</v>
      </c>
      <c r="F659" s="1">
        <v>299</v>
      </c>
      <c r="G659" s="1">
        <v>82</v>
      </c>
      <c r="H659" s="1">
        <v>99</v>
      </c>
      <c r="I659" s="1">
        <v>36</v>
      </c>
      <c r="J659" s="1">
        <v>26</v>
      </c>
      <c r="K659" s="1">
        <v>56</v>
      </c>
    </row>
    <row r="660" spans="1:11" ht="12.75">
      <c r="A660" s="1">
        <v>655</v>
      </c>
      <c r="B660" s="3" t="s">
        <v>1327</v>
      </c>
      <c r="C660" s="3" t="s">
        <v>1133</v>
      </c>
      <c r="D660" s="3" t="s">
        <v>1054</v>
      </c>
      <c r="E660" s="3" t="s">
        <v>1254</v>
      </c>
      <c r="F660" s="1">
        <v>526</v>
      </c>
      <c r="G660" s="1">
        <v>240</v>
      </c>
      <c r="H660" s="1">
        <v>106</v>
      </c>
      <c r="I660" s="1">
        <v>25</v>
      </c>
      <c r="J660" s="1">
        <v>64</v>
      </c>
      <c r="K660" s="1">
        <v>91</v>
      </c>
    </row>
    <row r="661" spans="1:11" ht="12.75">
      <c r="A661" s="1">
        <v>656</v>
      </c>
      <c r="B661" s="3" t="s">
        <v>1328</v>
      </c>
      <c r="C661" s="3" t="s">
        <v>1134</v>
      </c>
      <c r="D661" s="3" t="s">
        <v>1073</v>
      </c>
      <c r="E661" s="3" t="s">
        <v>1255</v>
      </c>
      <c r="F661" s="1">
        <v>327</v>
      </c>
      <c r="G661" s="1">
        <v>106</v>
      </c>
      <c r="H661" s="1">
        <v>83</v>
      </c>
      <c r="I661" s="1">
        <v>36</v>
      </c>
      <c r="J661" s="1">
        <v>40</v>
      </c>
      <c r="K661" s="1">
        <v>62</v>
      </c>
    </row>
    <row r="662" spans="1:11" ht="12.75">
      <c r="A662" s="1">
        <v>657</v>
      </c>
      <c r="B662" s="3" t="s">
        <v>1329</v>
      </c>
      <c r="C662" s="3" t="s">
        <v>1135</v>
      </c>
      <c r="D662" s="3" t="s">
        <v>1054</v>
      </c>
      <c r="E662" s="3" t="s">
        <v>1254</v>
      </c>
      <c r="F662" s="1">
        <v>328</v>
      </c>
      <c r="G662" s="1">
        <v>167</v>
      </c>
      <c r="H662" s="1">
        <v>91</v>
      </c>
      <c r="I662" s="1">
        <v>20</v>
      </c>
      <c r="J662" s="1">
        <v>11</v>
      </c>
      <c r="K662" s="1">
        <v>39</v>
      </c>
    </row>
    <row r="663" spans="1:11" ht="12.75">
      <c r="A663" s="1">
        <v>658</v>
      </c>
      <c r="B663" s="3" t="s">
        <v>1330</v>
      </c>
      <c r="C663" s="3" t="s">
        <v>1136</v>
      </c>
      <c r="D663" s="3" t="s">
        <v>1097</v>
      </c>
      <c r="E663" s="3" t="s">
        <v>1255</v>
      </c>
      <c r="F663" s="1">
        <v>407</v>
      </c>
      <c r="G663" s="1">
        <v>106</v>
      </c>
      <c r="H663" s="1">
        <v>97</v>
      </c>
      <c r="I663" s="1">
        <v>55</v>
      </c>
      <c r="J663" s="1">
        <v>24</v>
      </c>
      <c r="K663" s="1">
        <v>125</v>
      </c>
    </row>
    <row r="664" spans="1:11" ht="12.75">
      <c r="A664" s="1">
        <v>659</v>
      </c>
      <c r="B664" s="3" t="s">
        <v>1331</v>
      </c>
      <c r="C664" s="3" t="s">
        <v>1137</v>
      </c>
      <c r="D664" s="3" t="s">
        <v>1088</v>
      </c>
      <c r="E664" s="3" t="s">
        <v>1254</v>
      </c>
      <c r="F664" s="1">
        <v>312</v>
      </c>
      <c r="G664" s="1">
        <v>111</v>
      </c>
      <c r="H664" s="1">
        <v>118</v>
      </c>
      <c r="I664" s="1">
        <v>23</v>
      </c>
      <c r="J664" s="1">
        <v>11</v>
      </c>
      <c r="K664" s="1">
        <v>49</v>
      </c>
    </row>
    <row r="665" spans="1:11" ht="12.75">
      <c r="A665" s="1">
        <v>660</v>
      </c>
      <c r="B665" s="3" t="s">
        <v>1332</v>
      </c>
      <c r="C665" s="3" t="s">
        <v>1138</v>
      </c>
      <c r="D665" s="3" t="s">
        <v>1088</v>
      </c>
      <c r="E665" s="3" t="s">
        <v>1254</v>
      </c>
      <c r="F665" s="1">
        <v>357</v>
      </c>
      <c r="G665" s="1">
        <v>134</v>
      </c>
      <c r="H665" s="1">
        <v>119</v>
      </c>
      <c r="I665" s="1">
        <v>35</v>
      </c>
      <c r="J665" s="1">
        <v>21</v>
      </c>
      <c r="K665" s="1">
        <v>48</v>
      </c>
    </row>
    <row r="666" spans="1:11" ht="12.75">
      <c r="A666" s="1">
        <v>661</v>
      </c>
      <c r="B666" s="3" t="s">
        <v>1333</v>
      </c>
      <c r="C666" s="3" t="s">
        <v>1139</v>
      </c>
      <c r="D666" s="3" t="s">
        <v>1054</v>
      </c>
      <c r="E666" s="3" t="s">
        <v>1254</v>
      </c>
      <c r="F666" s="1">
        <v>235</v>
      </c>
      <c r="G666" s="1">
        <v>77</v>
      </c>
      <c r="H666" s="1">
        <v>70</v>
      </c>
      <c r="I666" s="1">
        <v>30</v>
      </c>
      <c r="J666" s="1">
        <v>13</v>
      </c>
      <c r="K666" s="1">
        <v>45</v>
      </c>
    </row>
    <row r="667" spans="1:11" ht="12.75">
      <c r="A667" s="1">
        <v>662</v>
      </c>
      <c r="B667" s="3" t="s">
        <v>1334</v>
      </c>
      <c r="C667" s="3" t="s">
        <v>1140</v>
      </c>
      <c r="D667" s="3" t="s">
        <v>1073</v>
      </c>
      <c r="E667" s="3" t="s">
        <v>1255</v>
      </c>
      <c r="F667" s="1">
        <v>457</v>
      </c>
      <c r="G667" s="1">
        <v>151</v>
      </c>
      <c r="H667" s="1">
        <v>116</v>
      </c>
      <c r="I667" s="1">
        <v>35</v>
      </c>
      <c r="J667" s="1">
        <v>67</v>
      </c>
      <c r="K667" s="1">
        <v>88</v>
      </c>
    </row>
    <row r="668" spans="1:11" ht="12.75">
      <c r="A668" s="1">
        <v>663</v>
      </c>
      <c r="B668" s="3" t="s">
        <v>1335</v>
      </c>
      <c r="C668" s="3" t="s">
        <v>1141</v>
      </c>
      <c r="D668" s="3" t="s">
        <v>1073</v>
      </c>
      <c r="E668" s="3" t="s">
        <v>1255</v>
      </c>
      <c r="F668" s="1">
        <v>383</v>
      </c>
      <c r="G668" s="1">
        <v>201</v>
      </c>
      <c r="H668" s="1">
        <v>64</v>
      </c>
      <c r="I668" s="1">
        <v>7</v>
      </c>
      <c r="J668" s="1">
        <v>77</v>
      </c>
      <c r="K668" s="1">
        <v>34</v>
      </c>
    </row>
    <row r="669" spans="1:11" ht="12.75">
      <c r="A669" s="1">
        <v>664</v>
      </c>
      <c r="B669" s="3" t="s">
        <v>1336</v>
      </c>
      <c r="C669" s="3" t="s">
        <v>1142</v>
      </c>
      <c r="D669" s="3" t="s">
        <v>1097</v>
      </c>
      <c r="E669" s="3" t="s">
        <v>1255</v>
      </c>
      <c r="F669" s="1">
        <v>446</v>
      </c>
      <c r="G669" s="1">
        <v>171</v>
      </c>
      <c r="H669" s="1">
        <v>113</v>
      </c>
      <c r="I669" s="1">
        <v>49</v>
      </c>
      <c r="J669" s="1">
        <v>46</v>
      </c>
      <c r="K669" s="1">
        <v>67</v>
      </c>
    </row>
    <row r="670" spans="1:11" ht="12.75">
      <c r="A670" s="1">
        <v>665</v>
      </c>
      <c r="B670" s="3" t="s">
        <v>1337</v>
      </c>
      <c r="C670" s="3" t="s">
        <v>1143</v>
      </c>
      <c r="D670" s="3" t="s">
        <v>1088</v>
      </c>
      <c r="E670" s="3" t="s">
        <v>1254</v>
      </c>
      <c r="F670" s="1">
        <v>246</v>
      </c>
      <c r="G670" s="1">
        <v>79</v>
      </c>
      <c r="H670" s="1">
        <v>46</v>
      </c>
      <c r="I670" s="1">
        <v>26</v>
      </c>
      <c r="J670" s="1">
        <v>36</v>
      </c>
      <c r="K670" s="1">
        <v>59</v>
      </c>
    </row>
    <row r="671" spans="1:11" ht="12.75">
      <c r="A671" s="1">
        <v>666</v>
      </c>
      <c r="B671" s="3" t="s">
        <v>1338</v>
      </c>
      <c r="C671" s="3" t="s">
        <v>1144</v>
      </c>
      <c r="D671" s="3" t="s">
        <v>1145</v>
      </c>
      <c r="E671" s="3" t="s">
        <v>1254</v>
      </c>
      <c r="F671" s="1">
        <v>607</v>
      </c>
      <c r="G671" s="1">
        <v>346</v>
      </c>
      <c r="H671" s="1">
        <v>158</v>
      </c>
      <c r="I671" s="1">
        <v>22</v>
      </c>
      <c r="J671" s="1">
        <v>52</v>
      </c>
      <c r="K671" s="1">
        <v>29</v>
      </c>
    </row>
    <row r="672" spans="1:11" ht="12.75">
      <c r="A672" s="1">
        <v>667</v>
      </c>
      <c r="B672" s="3" t="s">
        <v>1339</v>
      </c>
      <c r="C672" s="3" t="s">
        <v>1146</v>
      </c>
      <c r="D672" s="3" t="s">
        <v>1097</v>
      </c>
      <c r="E672" s="3" t="s">
        <v>1255</v>
      </c>
      <c r="F672" s="1">
        <v>460</v>
      </c>
      <c r="G672" s="1">
        <v>141</v>
      </c>
      <c r="H672" s="1">
        <v>118</v>
      </c>
      <c r="I672" s="1">
        <v>48</v>
      </c>
      <c r="J672" s="1">
        <v>48</v>
      </c>
      <c r="K672" s="1">
        <v>105</v>
      </c>
    </row>
    <row r="673" spans="1:11" ht="12.75">
      <c r="A673" s="1">
        <v>668</v>
      </c>
      <c r="B673" s="3" t="s">
        <v>1340</v>
      </c>
      <c r="C673" s="3" t="s">
        <v>1147</v>
      </c>
      <c r="D673" s="3" t="s">
        <v>1088</v>
      </c>
      <c r="E673" s="3" t="s">
        <v>1254</v>
      </c>
      <c r="F673" s="1">
        <v>528</v>
      </c>
      <c r="G673" s="1">
        <v>238</v>
      </c>
      <c r="H673" s="1">
        <v>145</v>
      </c>
      <c r="I673" s="1">
        <v>40</v>
      </c>
      <c r="J673" s="1">
        <v>28</v>
      </c>
      <c r="K673" s="1">
        <v>77</v>
      </c>
    </row>
    <row r="674" spans="1:11" ht="12.75">
      <c r="A674" s="1">
        <v>669</v>
      </c>
      <c r="B674" s="3" t="s">
        <v>1341</v>
      </c>
      <c r="C674" s="3" t="s">
        <v>1148</v>
      </c>
      <c r="D674" s="3" t="s">
        <v>1088</v>
      </c>
      <c r="E674" s="3" t="s">
        <v>1254</v>
      </c>
      <c r="F674" s="1">
        <v>249</v>
      </c>
      <c r="G674" s="1">
        <v>76</v>
      </c>
      <c r="H674" s="1">
        <v>60</v>
      </c>
      <c r="I674" s="1">
        <v>38</v>
      </c>
      <c r="J674" s="1">
        <v>17</v>
      </c>
      <c r="K674" s="1">
        <v>58</v>
      </c>
    </row>
    <row r="675" spans="1:11" ht="12.75">
      <c r="A675" s="1">
        <v>670</v>
      </c>
      <c r="B675" s="3" t="s">
        <v>1342</v>
      </c>
      <c r="C675" s="3" t="s">
        <v>1149</v>
      </c>
      <c r="D675" s="3" t="s">
        <v>1145</v>
      </c>
      <c r="E675" s="3" t="s">
        <v>1254</v>
      </c>
      <c r="F675" s="1">
        <v>374</v>
      </c>
      <c r="G675" s="1">
        <v>108</v>
      </c>
      <c r="H675" s="1">
        <v>115</v>
      </c>
      <c r="I675" s="1">
        <v>45</v>
      </c>
      <c r="J675" s="1">
        <v>15</v>
      </c>
      <c r="K675" s="1">
        <v>91</v>
      </c>
    </row>
    <row r="676" spans="1:11" ht="12.75">
      <c r="A676" s="1">
        <v>671</v>
      </c>
      <c r="B676" s="3" t="s">
        <v>1343</v>
      </c>
      <c r="C676" s="3" t="s">
        <v>1150</v>
      </c>
      <c r="D676" s="3" t="s">
        <v>1097</v>
      </c>
      <c r="E676" s="3" t="s">
        <v>1255</v>
      </c>
      <c r="F676" s="1">
        <v>419</v>
      </c>
      <c r="G676" s="1">
        <v>176</v>
      </c>
      <c r="H676" s="1">
        <v>91</v>
      </c>
      <c r="I676" s="1">
        <v>37</v>
      </c>
      <c r="J676" s="1">
        <v>61</v>
      </c>
      <c r="K676" s="1">
        <v>54</v>
      </c>
    </row>
    <row r="677" spans="1:11" ht="12.75">
      <c r="A677" s="1">
        <v>672</v>
      </c>
      <c r="B677" s="3" t="s">
        <v>1344</v>
      </c>
      <c r="C677" s="3" t="s">
        <v>1151</v>
      </c>
      <c r="D677" s="3" t="s">
        <v>1088</v>
      </c>
      <c r="E677" s="3" t="s">
        <v>1254</v>
      </c>
      <c r="F677" s="1">
        <v>544</v>
      </c>
      <c r="G677" s="1">
        <v>230</v>
      </c>
      <c r="H677" s="1">
        <v>145</v>
      </c>
      <c r="I677" s="1">
        <v>50</v>
      </c>
      <c r="J677" s="1">
        <v>33</v>
      </c>
      <c r="K677" s="1">
        <v>86</v>
      </c>
    </row>
    <row r="678" spans="1:11" ht="12.75">
      <c r="A678" s="1">
        <v>673</v>
      </c>
      <c r="B678" s="3" t="s">
        <v>1345</v>
      </c>
      <c r="C678" s="3" t="s">
        <v>1152</v>
      </c>
      <c r="D678" s="3" t="s">
        <v>1145</v>
      </c>
      <c r="E678" s="3" t="s">
        <v>1254</v>
      </c>
      <c r="F678" s="1">
        <v>372</v>
      </c>
      <c r="G678" s="1">
        <v>68</v>
      </c>
      <c r="H678" s="1">
        <v>112</v>
      </c>
      <c r="I678" s="1">
        <v>61</v>
      </c>
      <c r="J678" s="1">
        <v>17</v>
      </c>
      <c r="K678" s="1">
        <v>114</v>
      </c>
    </row>
    <row r="679" spans="1:11" ht="12.75">
      <c r="A679" s="1">
        <v>674</v>
      </c>
      <c r="B679" s="3" t="s">
        <v>1346</v>
      </c>
      <c r="C679" s="3" t="s">
        <v>1153</v>
      </c>
      <c r="D679" s="3" t="s">
        <v>1145</v>
      </c>
      <c r="E679" s="3" t="s">
        <v>1254</v>
      </c>
      <c r="F679" s="1">
        <v>449</v>
      </c>
      <c r="G679" s="1">
        <v>168</v>
      </c>
      <c r="H679" s="1">
        <v>146</v>
      </c>
      <c r="I679" s="1">
        <v>51</v>
      </c>
      <c r="J679" s="1">
        <v>24</v>
      </c>
      <c r="K679" s="1">
        <v>60</v>
      </c>
    </row>
    <row r="680" spans="1:11" ht="12.75">
      <c r="A680" s="1">
        <v>675</v>
      </c>
      <c r="B680" s="3" t="s">
        <v>1347</v>
      </c>
      <c r="C680" s="3" t="s">
        <v>1154</v>
      </c>
      <c r="D680" s="3" t="s">
        <v>1097</v>
      </c>
      <c r="E680" s="3" t="s">
        <v>1255</v>
      </c>
      <c r="F680" s="1">
        <v>383</v>
      </c>
      <c r="G680" s="1">
        <v>75</v>
      </c>
      <c r="H680" s="1">
        <v>87</v>
      </c>
      <c r="I680" s="1">
        <v>37</v>
      </c>
      <c r="J680" s="1">
        <v>36</v>
      </c>
      <c r="K680" s="1">
        <v>148</v>
      </c>
    </row>
    <row r="681" spans="1:11" ht="12.75">
      <c r="A681" s="1">
        <v>676</v>
      </c>
      <c r="B681" s="3" t="s">
        <v>1348</v>
      </c>
      <c r="C681" s="3" t="s">
        <v>1155</v>
      </c>
      <c r="D681" s="3" t="s">
        <v>1097</v>
      </c>
      <c r="E681" s="3" t="s">
        <v>1255</v>
      </c>
      <c r="F681" s="1">
        <v>485</v>
      </c>
      <c r="G681" s="1">
        <v>167</v>
      </c>
      <c r="H681" s="1">
        <v>136</v>
      </c>
      <c r="I681" s="1">
        <v>74</v>
      </c>
      <c r="J681" s="1">
        <v>40</v>
      </c>
      <c r="K681" s="1">
        <v>68</v>
      </c>
    </row>
    <row r="682" spans="1:11" ht="12.75">
      <c r="A682" s="1">
        <v>677</v>
      </c>
      <c r="B682" s="3" t="s">
        <v>1349</v>
      </c>
      <c r="C682" s="3" t="s">
        <v>1156</v>
      </c>
      <c r="D682" s="3" t="s">
        <v>1088</v>
      </c>
      <c r="E682" s="3" t="s">
        <v>1254</v>
      </c>
      <c r="F682" s="1">
        <v>625</v>
      </c>
      <c r="G682" s="1">
        <v>397</v>
      </c>
      <c r="H682" s="1">
        <v>126</v>
      </c>
      <c r="I682" s="1">
        <v>10</v>
      </c>
      <c r="J682" s="1">
        <v>42</v>
      </c>
      <c r="K682" s="1">
        <v>50</v>
      </c>
    </row>
    <row r="683" spans="1:11" ht="12.75">
      <c r="A683" s="1">
        <v>678</v>
      </c>
      <c r="B683" s="3" t="s">
        <v>1350</v>
      </c>
      <c r="C683" s="3" t="s">
        <v>1157</v>
      </c>
      <c r="D683" s="3" t="s">
        <v>1158</v>
      </c>
      <c r="E683" s="3" t="s">
        <v>1254</v>
      </c>
      <c r="F683" s="1">
        <v>335</v>
      </c>
      <c r="G683" s="1">
        <v>91</v>
      </c>
      <c r="H683" s="1">
        <v>65</v>
      </c>
      <c r="I683" s="1">
        <v>31</v>
      </c>
      <c r="J683" s="1">
        <v>71</v>
      </c>
      <c r="K683" s="1">
        <v>77</v>
      </c>
    </row>
    <row r="684" spans="1:11" ht="12.75">
      <c r="A684" s="1">
        <v>679</v>
      </c>
      <c r="B684" s="3" t="s">
        <v>1351</v>
      </c>
      <c r="C684" s="3" t="s">
        <v>1159</v>
      </c>
      <c r="D684" s="3" t="s">
        <v>1158</v>
      </c>
      <c r="E684" s="3" t="s">
        <v>1254</v>
      </c>
      <c r="F684" s="1">
        <v>487</v>
      </c>
      <c r="G684" s="1">
        <v>211</v>
      </c>
      <c r="H684" s="1">
        <v>103</v>
      </c>
      <c r="I684" s="1">
        <v>43</v>
      </c>
      <c r="J684" s="1">
        <v>54</v>
      </c>
      <c r="K684" s="1">
        <v>76</v>
      </c>
    </row>
    <row r="685" spans="1:11" ht="12.75">
      <c r="A685" s="1">
        <v>680</v>
      </c>
      <c r="B685" s="3" t="s">
        <v>1352</v>
      </c>
      <c r="C685" s="3" t="s">
        <v>1160</v>
      </c>
      <c r="D685" s="3" t="s">
        <v>1158</v>
      </c>
      <c r="E685" s="3" t="s">
        <v>1254</v>
      </c>
      <c r="F685" s="1">
        <v>323</v>
      </c>
      <c r="G685" s="1">
        <v>125</v>
      </c>
      <c r="H685" s="1">
        <v>79</v>
      </c>
      <c r="I685" s="1">
        <v>32</v>
      </c>
      <c r="J685" s="1">
        <v>31</v>
      </c>
      <c r="K685" s="1">
        <v>56</v>
      </c>
    </row>
    <row r="686" spans="1:11" ht="12.75">
      <c r="A686" s="1">
        <v>681</v>
      </c>
      <c r="B686" s="3" t="s">
        <v>1353</v>
      </c>
      <c r="C686" s="3" t="s">
        <v>1161</v>
      </c>
      <c r="D686" s="3" t="s">
        <v>1158</v>
      </c>
      <c r="E686" s="3" t="s">
        <v>1254</v>
      </c>
      <c r="F686" s="1">
        <v>406</v>
      </c>
      <c r="G686" s="1">
        <v>127</v>
      </c>
      <c r="H686" s="1">
        <v>72</v>
      </c>
      <c r="I686" s="1">
        <v>24</v>
      </c>
      <c r="J686" s="1">
        <v>105</v>
      </c>
      <c r="K686" s="1">
        <v>78</v>
      </c>
    </row>
    <row r="687" spans="1:11" ht="12.75">
      <c r="A687" s="1">
        <v>682</v>
      </c>
      <c r="B687" s="3" t="s">
        <v>1354</v>
      </c>
      <c r="C687" s="3" t="s">
        <v>1162</v>
      </c>
      <c r="D687" s="3" t="s">
        <v>1158</v>
      </c>
      <c r="E687" s="3" t="s">
        <v>1254</v>
      </c>
      <c r="F687" s="1">
        <v>303</v>
      </c>
      <c r="G687" s="1">
        <v>85</v>
      </c>
      <c r="H687" s="1">
        <v>41</v>
      </c>
      <c r="I687" s="1">
        <v>24</v>
      </c>
      <c r="J687" s="1">
        <v>82</v>
      </c>
      <c r="K687" s="1">
        <v>71</v>
      </c>
    </row>
    <row r="688" spans="1:11" ht="12.75">
      <c r="A688" s="1">
        <v>683</v>
      </c>
      <c r="B688" s="3" t="s">
        <v>1355</v>
      </c>
      <c r="C688" s="3" t="s">
        <v>1163</v>
      </c>
      <c r="D688" s="3" t="s">
        <v>1158</v>
      </c>
      <c r="E688" s="3" t="s">
        <v>1254</v>
      </c>
      <c r="F688" s="1">
        <v>349</v>
      </c>
      <c r="G688" s="1">
        <v>82</v>
      </c>
      <c r="H688" s="1">
        <v>56</v>
      </c>
      <c r="I688" s="1">
        <v>36</v>
      </c>
      <c r="J688" s="1">
        <v>93</v>
      </c>
      <c r="K688" s="1">
        <v>82</v>
      </c>
    </row>
    <row r="689" spans="1:11" ht="12.75">
      <c r="A689" s="1">
        <v>684</v>
      </c>
      <c r="B689" s="3" t="s">
        <v>1356</v>
      </c>
      <c r="C689" s="3" t="s">
        <v>1164</v>
      </c>
      <c r="D689" s="3" t="s">
        <v>1158</v>
      </c>
      <c r="E689" s="3" t="s">
        <v>1254</v>
      </c>
      <c r="F689" s="1">
        <v>334</v>
      </c>
      <c r="G689" s="1">
        <v>161</v>
      </c>
      <c r="H689" s="1">
        <v>38</v>
      </c>
      <c r="I689" s="1">
        <v>12</v>
      </c>
      <c r="J689" s="1">
        <v>84</v>
      </c>
      <c r="K689" s="1">
        <v>39</v>
      </c>
    </row>
    <row r="690" spans="1:11" ht="12.75">
      <c r="A690" s="1">
        <v>685</v>
      </c>
      <c r="B690" s="3" t="s">
        <v>1357</v>
      </c>
      <c r="C690" s="3" t="s">
        <v>1165</v>
      </c>
      <c r="D690" s="3" t="s">
        <v>1158</v>
      </c>
      <c r="E690" s="3" t="s">
        <v>1254</v>
      </c>
      <c r="F690" s="1">
        <v>469</v>
      </c>
      <c r="G690" s="1">
        <v>273</v>
      </c>
      <c r="H690" s="1">
        <v>76</v>
      </c>
      <c r="I690" s="1">
        <v>20</v>
      </c>
      <c r="J690" s="1">
        <v>62</v>
      </c>
      <c r="K690" s="1">
        <v>38</v>
      </c>
    </row>
    <row r="691" spans="1:11" ht="12.75">
      <c r="A691" s="1">
        <v>686</v>
      </c>
      <c r="B691" s="3" t="s">
        <v>1358</v>
      </c>
      <c r="C691" s="3" t="s">
        <v>1166</v>
      </c>
      <c r="D691" s="3" t="s">
        <v>1073</v>
      </c>
      <c r="E691" s="3" t="s">
        <v>1255</v>
      </c>
      <c r="F691" s="1">
        <v>471</v>
      </c>
      <c r="G691" s="1">
        <v>227</v>
      </c>
      <c r="H691" s="1">
        <v>94</v>
      </c>
      <c r="I691" s="1">
        <v>24</v>
      </c>
      <c r="J691" s="1">
        <v>71</v>
      </c>
      <c r="K691" s="1">
        <v>55</v>
      </c>
    </row>
    <row r="692" spans="1:11" ht="12.75">
      <c r="A692" s="1">
        <v>687</v>
      </c>
      <c r="B692" s="3" t="s">
        <v>1359</v>
      </c>
      <c r="C692" s="3" t="s">
        <v>1167</v>
      </c>
      <c r="D692" s="3" t="s">
        <v>1158</v>
      </c>
      <c r="E692" s="3" t="s">
        <v>1254</v>
      </c>
      <c r="F692" s="1">
        <v>423</v>
      </c>
      <c r="G692" s="1">
        <v>146</v>
      </c>
      <c r="H692" s="1">
        <v>56</v>
      </c>
      <c r="I692" s="1">
        <v>27</v>
      </c>
      <c r="J692" s="1">
        <v>119</v>
      </c>
      <c r="K692" s="1">
        <v>75</v>
      </c>
    </row>
    <row r="693" spans="1:11" ht="12.75">
      <c r="A693" s="1">
        <v>688</v>
      </c>
      <c r="B693" s="3" t="s">
        <v>1360</v>
      </c>
      <c r="C693" s="3" t="s">
        <v>1168</v>
      </c>
      <c r="D693" s="3" t="s">
        <v>1158</v>
      </c>
      <c r="E693" s="3" t="s">
        <v>1254</v>
      </c>
      <c r="F693" s="1">
        <v>456</v>
      </c>
      <c r="G693" s="1">
        <v>171</v>
      </c>
      <c r="H693" s="1">
        <v>101</v>
      </c>
      <c r="I693" s="1">
        <v>38</v>
      </c>
      <c r="J693" s="1">
        <v>60</v>
      </c>
      <c r="K693" s="1">
        <v>86</v>
      </c>
    </row>
    <row r="694" spans="1:11" ht="12.75">
      <c r="A694" s="1">
        <v>689</v>
      </c>
      <c r="B694" s="3" t="s">
        <v>1374</v>
      </c>
      <c r="C694" s="3" t="s">
        <v>1169</v>
      </c>
      <c r="D694" s="3" t="s">
        <v>1158</v>
      </c>
      <c r="E694" s="3" t="s">
        <v>1254</v>
      </c>
      <c r="F694" s="1">
        <v>237</v>
      </c>
      <c r="G694" s="1">
        <v>94</v>
      </c>
      <c r="H694" s="1">
        <v>46</v>
      </c>
      <c r="I694" s="1">
        <v>10</v>
      </c>
      <c r="J694" s="1">
        <v>47</v>
      </c>
      <c r="K694" s="1">
        <v>40</v>
      </c>
    </row>
    <row r="695" spans="1:11" ht="12.75">
      <c r="A695" s="1">
        <v>690</v>
      </c>
      <c r="B695" s="3" t="s">
        <v>1375</v>
      </c>
      <c r="C695" s="3" t="s">
        <v>1170</v>
      </c>
      <c r="D695" s="3" t="s">
        <v>1158</v>
      </c>
      <c r="E695" s="3" t="s">
        <v>1254</v>
      </c>
      <c r="F695" s="1">
        <v>375</v>
      </c>
      <c r="G695" s="1">
        <v>126</v>
      </c>
      <c r="H695" s="1">
        <v>54</v>
      </c>
      <c r="I695" s="1">
        <v>33</v>
      </c>
      <c r="J695" s="1">
        <v>64</v>
      </c>
      <c r="K695" s="1">
        <v>98</v>
      </c>
    </row>
    <row r="696" spans="1:11" ht="12.75">
      <c r="A696" s="1">
        <v>691</v>
      </c>
      <c r="B696" s="3" t="s">
        <v>1376</v>
      </c>
      <c r="C696" s="3" t="s">
        <v>1171</v>
      </c>
      <c r="D696" s="3" t="s">
        <v>1158</v>
      </c>
      <c r="E696" s="3" t="s">
        <v>1254</v>
      </c>
      <c r="F696" s="1">
        <v>332</v>
      </c>
      <c r="G696" s="1">
        <v>78</v>
      </c>
      <c r="H696" s="1">
        <v>79</v>
      </c>
      <c r="I696" s="1">
        <v>22</v>
      </c>
      <c r="J696" s="1">
        <v>51</v>
      </c>
      <c r="K696" s="1">
        <v>102</v>
      </c>
    </row>
    <row r="697" spans="1:11" ht="12.75">
      <c r="A697" s="1">
        <v>692</v>
      </c>
      <c r="B697" s="3" t="s">
        <v>1377</v>
      </c>
      <c r="C697" s="3" t="s">
        <v>1172</v>
      </c>
      <c r="D697" s="3" t="s">
        <v>1158</v>
      </c>
      <c r="E697" s="3" t="s">
        <v>1254</v>
      </c>
      <c r="F697" s="1">
        <v>242</v>
      </c>
      <c r="G697" s="1">
        <v>84</v>
      </c>
      <c r="H697" s="1">
        <v>31</v>
      </c>
      <c r="I697" s="1">
        <v>17</v>
      </c>
      <c r="J697" s="1">
        <v>52</v>
      </c>
      <c r="K697" s="1">
        <v>58</v>
      </c>
    </row>
    <row r="698" spans="1:11" ht="12.75">
      <c r="A698" s="1">
        <v>693</v>
      </c>
      <c r="B698" s="3" t="s">
        <v>1378</v>
      </c>
      <c r="C698" s="3" t="s">
        <v>1173</v>
      </c>
      <c r="D698" s="3" t="s">
        <v>1158</v>
      </c>
      <c r="E698" s="3" t="s">
        <v>1254</v>
      </c>
      <c r="F698" s="1">
        <v>364</v>
      </c>
      <c r="G698" s="1">
        <v>106</v>
      </c>
      <c r="H698" s="1">
        <v>43</v>
      </c>
      <c r="I698" s="1">
        <v>44</v>
      </c>
      <c r="J698" s="1">
        <v>85</v>
      </c>
      <c r="K698" s="1">
        <v>86</v>
      </c>
    </row>
    <row r="699" spans="1:11" ht="12.75">
      <c r="A699" s="1">
        <v>694</v>
      </c>
      <c r="B699" s="3" t="s">
        <v>1379</v>
      </c>
      <c r="C699" s="3" t="s">
        <v>1174</v>
      </c>
      <c r="D699" s="3" t="s">
        <v>1158</v>
      </c>
      <c r="E699" s="3" t="s">
        <v>1254</v>
      </c>
      <c r="F699" s="1">
        <v>312</v>
      </c>
      <c r="G699" s="1">
        <v>74</v>
      </c>
      <c r="H699" s="1">
        <v>46</v>
      </c>
      <c r="I699" s="1">
        <v>34</v>
      </c>
      <c r="J699" s="1">
        <v>85</v>
      </c>
      <c r="K699" s="1">
        <v>73</v>
      </c>
    </row>
    <row r="700" ht="12.75">
      <c r="J700" s="1"/>
    </row>
    <row r="701" ht="12.75">
      <c r="A701" s="5" t="s">
        <v>1366</v>
      </c>
    </row>
    <row r="702" ht="12.75">
      <c r="A702" s="5" t="s">
        <v>1367</v>
      </c>
    </row>
    <row r="703" ht="12.75">
      <c r="A703" s="5" t="s">
        <v>1368</v>
      </c>
    </row>
    <row r="704" ht="12.75">
      <c r="A704" s="5" t="s">
        <v>1369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4"/>
  <sheetViews>
    <sheetView workbookViewId="0" topLeftCell="A5">
      <selection activeCell="F37" sqref="F37"/>
    </sheetView>
  </sheetViews>
  <sheetFormatPr defaultColWidth="9.140625" defaultRowHeight="12.75"/>
  <cols>
    <col min="1" max="1" width="9.140625" style="1" customWidth="1"/>
    <col min="2" max="2" width="10.57421875" style="3" customWidth="1"/>
    <col min="3" max="3" width="17.00390625" style="3" customWidth="1"/>
    <col min="4" max="5" width="14.57421875" style="3" customWidth="1"/>
    <col min="6" max="9" width="10.28125" style="1" customWidth="1"/>
  </cols>
  <sheetData>
    <row r="1" ht="12.75">
      <c r="A1" s="5" t="s">
        <v>1372</v>
      </c>
    </row>
    <row r="2" ht="12.75">
      <c r="A2" s="5"/>
    </row>
    <row r="3" spans="2:11" ht="12.75">
      <c r="B3" s="3" t="s">
        <v>1387</v>
      </c>
      <c r="F3" s="4">
        <f aca="true" t="shared" si="0" ref="F3:K3">SUM(F6:F699)</f>
        <v>278900</v>
      </c>
      <c r="G3" s="4">
        <f t="shared" si="0"/>
        <v>118571</v>
      </c>
      <c r="H3" s="4">
        <f t="shared" si="0"/>
        <v>66031</v>
      </c>
      <c r="I3" s="4">
        <f t="shared" si="0"/>
        <v>23335</v>
      </c>
      <c r="J3" s="4">
        <f t="shared" si="0"/>
        <v>26615</v>
      </c>
      <c r="K3" s="4">
        <f t="shared" si="0"/>
        <v>44348</v>
      </c>
    </row>
    <row r="4" spans="6:11" ht="12.75">
      <c r="F4"/>
      <c r="G4"/>
      <c r="H4"/>
      <c r="I4"/>
      <c r="K4" s="1"/>
    </row>
    <row r="5" spans="1:11" ht="38.25">
      <c r="A5" s="1" t="s">
        <v>1388</v>
      </c>
      <c r="B5" s="3" t="s">
        <v>1380</v>
      </c>
      <c r="C5" s="3" t="s">
        <v>423</v>
      </c>
      <c r="D5" s="3" t="s">
        <v>422</v>
      </c>
      <c r="E5" s="3" t="s">
        <v>1245</v>
      </c>
      <c r="F5" s="2" t="s">
        <v>1381</v>
      </c>
      <c r="G5" s="2" t="s">
        <v>1382</v>
      </c>
      <c r="H5" s="2" t="s">
        <v>1384</v>
      </c>
      <c r="I5" s="2" t="s">
        <v>1386</v>
      </c>
      <c r="J5" s="2" t="s">
        <v>1383</v>
      </c>
      <c r="K5" s="2" t="s">
        <v>1385</v>
      </c>
    </row>
    <row r="6" spans="1:11" ht="12.75">
      <c r="A6" s="1">
        <v>1</v>
      </c>
      <c r="B6" s="3" t="s">
        <v>1393</v>
      </c>
      <c r="C6" s="3" t="s">
        <v>424</v>
      </c>
      <c r="D6" s="3" t="s">
        <v>425</v>
      </c>
      <c r="E6" s="3" t="s">
        <v>1251</v>
      </c>
      <c r="F6" s="1">
        <v>316</v>
      </c>
      <c r="G6" s="1">
        <v>88</v>
      </c>
      <c r="H6" s="1">
        <v>106</v>
      </c>
      <c r="I6" s="1">
        <v>30</v>
      </c>
      <c r="J6" s="1">
        <v>14</v>
      </c>
      <c r="K6" s="1">
        <v>78</v>
      </c>
    </row>
    <row r="7" spans="1:11" ht="12.75">
      <c r="A7" s="1">
        <v>2</v>
      </c>
      <c r="B7" s="3" t="s">
        <v>1394</v>
      </c>
      <c r="C7" s="3" t="s">
        <v>426</v>
      </c>
      <c r="D7" s="3" t="s">
        <v>425</v>
      </c>
      <c r="E7" s="3" t="s">
        <v>1251</v>
      </c>
      <c r="F7" s="1">
        <v>287</v>
      </c>
      <c r="G7" s="1">
        <v>111</v>
      </c>
      <c r="H7" s="1">
        <v>79</v>
      </c>
      <c r="I7" s="1">
        <v>28</v>
      </c>
      <c r="J7" s="1">
        <v>21</v>
      </c>
      <c r="K7" s="1">
        <v>48</v>
      </c>
    </row>
    <row r="8" spans="1:11" ht="12.75">
      <c r="A8" s="1">
        <v>3</v>
      </c>
      <c r="B8" s="3" t="s">
        <v>1395</v>
      </c>
      <c r="C8" s="3" t="s">
        <v>427</v>
      </c>
      <c r="D8" s="3" t="s">
        <v>428</v>
      </c>
      <c r="E8" s="3" t="s">
        <v>1252</v>
      </c>
      <c r="F8" s="1">
        <v>422</v>
      </c>
      <c r="G8" s="1">
        <v>108</v>
      </c>
      <c r="H8" s="1">
        <v>105</v>
      </c>
      <c r="I8" s="1">
        <v>40</v>
      </c>
      <c r="J8" s="1">
        <v>26</v>
      </c>
      <c r="K8" s="1">
        <v>143</v>
      </c>
    </row>
    <row r="9" spans="1:11" ht="12.75">
      <c r="A9" s="1">
        <v>4</v>
      </c>
      <c r="B9" s="3" t="s">
        <v>1396</v>
      </c>
      <c r="C9" s="3" t="s">
        <v>429</v>
      </c>
      <c r="D9" s="3" t="s">
        <v>430</v>
      </c>
      <c r="E9" s="3" t="s">
        <v>1251</v>
      </c>
      <c r="F9" s="1">
        <v>405</v>
      </c>
      <c r="G9" s="1">
        <v>169</v>
      </c>
      <c r="H9" s="1">
        <v>89</v>
      </c>
      <c r="I9" s="1">
        <v>36</v>
      </c>
      <c r="J9" s="1">
        <v>47</v>
      </c>
      <c r="K9" s="1">
        <v>64</v>
      </c>
    </row>
    <row r="10" spans="1:11" ht="12.75">
      <c r="A10" s="1">
        <v>5</v>
      </c>
      <c r="B10" s="3" t="s">
        <v>1397</v>
      </c>
      <c r="C10" s="3" t="s">
        <v>431</v>
      </c>
      <c r="D10" s="3" t="s">
        <v>430</v>
      </c>
      <c r="E10" s="3" t="s">
        <v>1251</v>
      </c>
      <c r="F10" s="1">
        <v>461</v>
      </c>
      <c r="G10" s="1">
        <v>176</v>
      </c>
      <c r="H10" s="1">
        <v>91</v>
      </c>
      <c r="I10" s="1">
        <v>45</v>
      </c>
      <c r="J10" s="1">
        <v>73</v>
      </c>
      <c r="K10" s="1">
        <v>76</v>
      </c>
    </row>
    <row r="11" spans="1:11" ht="12.75">
      <c r="A11" s="1">
        <v>6</v>
      </c>
      <c r="B11" s="3" t="s">
        <v>1398</v>
      </c>
      <c r="C11" s="3" t="s">
        <v>432</v>
      </c>
      <c r="D11" s="3" t="s">
        <v>430</v>
      </c>
      <c r="E11" s="3" t="s">
        <v>1251</v>
      </c>
      <c r="F11" s="1">
        <v>487</v>
      </c>
      <c r="G11" s="1">
        <v>162</v>
      </c>
      <c r="H11" s="1">
        <v>104</v>
      </c>
      <c r="I11" s="1">
        <v>39</v>
      </c>
      <c r="J11" s="1">
        <v>108</v>
      </c>
      <c r="K11" s="1">
        <v>74</v>
      </c>
    </row>
    <row r="12" spans="1:11" ht="12.75">
      <c r="A12" s="1">
        <v>7</v>
      </c>
      <c r="B12" s="3" t="s">
        <v>1399</v>
      </c>
      <c r="C12" s="3" t="s">
        <v>433</v>
      </c>
      <c r="D12" s="3" t="s">
        <v>430</v>
      </c>
      <c r="E12" s="3" t="s">
        <v>1251</v>
      </c>
      <c r="F12" s="1">
        <v>92</v>
      </c>
      <c r="G12" s="1">
        <v>58</v>
      </c>
      <c r="H12" s="1">
        <v>10</v>
      </c>
      <c r="I12" s="1">
        <v>1</v>
      </c>
      <c r="J12" s="1">
        <v>14</v>
      </c>
      <c r="K12" s="1">
        <v>9</v>
      </c>
    </row>
    <row r="13" spans="1:11" ht="12.75">
      <c r="A13" s="1">
        <v>8</v>
      </c>
      <c r="B13" s="3" t="s">
        <v>1400</v>
      </c>
      <c r="C13" s="3" t="s">
        <v>434</v>
      </c>
      <c r="D13" s="3" t="s">
        <v>430</v>
      </c>
      <c r="E13" s="3" t="s">
        <v>1251</v>
      </c>
      <c r="F13" s="1">
        <v>288</v>
      </c>
      <c r="G13" s="1">
        <v>161</v>
      </c>
      <c r="H13" s="1">
        <v>46</v>
      </c>
      <c r="I13" s="1">
        <v>17</v>
      </c>
      <c r="J13" s="1">
        <v>34</v>
      </c>
      <c r="K13" s="1">
        <v>30</v>
      </c>
    </row>
    <row r="14" spans="1:11" ht="12.75">
      <c r="A14" s="1">
        <v>9</v>
      </c>
      <c r="B14" s="3" t="s">
        <v>1401</v>
      </c>
      <c r="C14" s="3" t="s">
        <v>435</v>
      </c>
      <c r="D14" s="3" t="s">
        <v>430</v>
      </c>
      <c r="E14" s="3" t="s">
        <v>1251</v>
      </c>
      <c r="F14" s="1">
        <v>277</v>
      </c>
      <c r="G14" s="1">
        <v>101</v>
      </c>
      <c r="H14" s="1">
        <v>50</v>
      </c>
      <c r="I14" s="1">
        <v>20</v>
      </c>
      <c r="J14" s="1">
        <v>59</v>
      </c>
      <c r="K14" s="1">
        <v>47</v>
      </c>
    </row>
    <row r="15" spans="1:11" ht="12.75">
      <c r="A15" s="1">
        <v>10</v>
      </c>
      <c r="B15" s="3" t="s">
        <v>1402</v>
      </c>
      <c r="C15" s="3" t="s">
        <v>436</v>
      </c>
      <c r="D15" s="3" t="s">
        <v>428</v>
      </c>
      <c r="E15" s="3" t="s">
        <v>1252</v>
      </c>
      <c r="F15" s="1">
        <v>365</v>
      </c>
      <c r="G15" s="1">
        <v>99</v>
      </c>
      <c r="H15" s="1">
        <v>99</v>
      </c>
      <c r="I15" s="1">
        <v>38</v>
      </c>
      <c r="J15" s="1">
        <v>25</v>
      </c>
      <c r="K15" s="1">
        <v>104</v>
      </c>
    </row>
    <row r="16" spans="1:11" ht="12.75">
      <c r="A16" s="1">
        <v>11</v>
      </c>
      <c r="B16" s="3" t="s">
        <v>1403</v>
      </c>
      <c r="C16" s="3" t="s">
        <v>437</v>
      </c>
      <c r="D16" s="3" t="s">
        <v>430</v>
      </c>
      <c r="E16" s="3" t="s">
        <v>1251</v>
      </c>
      <c r="F16" s="1">
        <v>383</v>
      </c>
      <c r="G16" s="1">
        <v>117</v>
      </c>
      <c r="H16" s="1">
        <v>61</v>
      </c>
      <c r="I16" s="1">
        <v>32</v>
      </c>
      <c r="J16" s="1">
        <v>67</v>
      </c>
      <c r="K16" s="1">
        <v>106</v>
      </c>
    </row>
    <row r="17" spans="1:11" ht="12.75">
      <c r="A17" s="1">
        <v>12</v>
      </c>
      <c r="B17" s="3" t="s">
        <v>1404</v>
      </c>
      <c r="C17" s="3" t="s">
        <v>438</v>
      </c>
      <c r="D17" s="3" t="s">
        <v>430</v>
      </c>
      <c r="E17" s="3" t="s">
        <v>1251</v>
      </c>
      <c r="F17" s="1">
        <v>555</v>
      </c>
      <c r="G17" s="1">
        <v>287</v>
      </c>
      <c r="H17" s="1">
        <v>106</v>
      </c>
      <c r="I17" s="1">
        <v>35</v>
      </c>
      <c r="J17" s="1">
        <v>69</v>
      </c>
      <c r="K17" s="1">
        <v>58</v>
      </c>
    </row>
    <row r="18" spans="1:11" ht="12.75">
      <c r="A18" s="1">
        <v>13</v>
      </c>
      <c r="B18" s="3" t="s">
        <v>1405</v>
      </c>
      <c r="C18" s="3" t="s">
        <v>439</v>
      </c>
      <c r="D18" s="3" t="s">
        <v>440</v>
      </c>
      <c r="E18" s="3" t="s">
        <v>1252</v>
      </c>
      <c r="F18" s="1">
        <v>291</v>
      </c>
      <c r="G18" s="1">
        <v>61</v>
      </c>
      <c r="H18" s="1">
        <v>83</v>
      </c>
      <c r="I18" s="1">
        <v>25</v>
      </c>
      <c r="J18" s="1">
        <v>22</v>
      </c>
      <c r="K18" s="1">
        <v>100</v>
      </c>
    </row>
    <row r="19" spans="1:11" ht="12.75">
      <c r="A19" s="1">
        <v>14</v>
      </c>
      <c r="B19" s="3" t="s">
        <v>1406</v>
      </c>
      <c r="C19" s="3" t="s">
        <v>441</v>
      </c>
      <c r="D19" s="3" t="s">
        <v>440</v>
      </c>
      <c r="E19" s="3" t="s">
        <v>1252</v>
      </c>
      <c r="F19" s="1">
        <v>299</v>
      </c>
      <c r="G19" s="1">
        <v>40</v>
      </c>
      <c r="H19" s="1">
        <v>71</v>
      </c>
      <c r="I19" s="1">
        <v>39</v>
      </c>
      <c r="J19" s="1">
        <v>12</v>
      </c>
      <c r="K19" s="1">
        <v>137</v>
      </c>
    </row>
    <row r="20" spans="1:11" ht="12.75">
      <c r="A20" s="1">
        <v>15</v>
      </c>
      <c r="B20" s="3" t="s">
        <v>1407</v>
      </c>
      <c r="C20" s="3" t="s">
        <v>442</v>
      </c>
      <c r="D20" s="3" t="s">
        <v>428</v>
      </c>
      <c r="E20" s="3" t="s">
        <v>1252</v>
      </c>
      <c r="F20" s="1">
        <v>477</v>
      </c>
      <c r="G20" s="1">
        <v>197</v>
      </c>
      <c r="H20" s="1">
        <v>92</v>
      </c>
      <c r="I20" s="1">
        <v>25</v>
      </c>
      <c r="J20" s="1">
        <v>74</v>
      </c>
      <c r="K20" s="1">
        <v>89</v>
      </c>
    </row>
    <row r="21" spans="1:11" ht="12.75">
      <c r="A21" s="1">
        <v>16</v>
      </c>
      <c r="B21" s="3" t="s">
        <v>1408</v>
      </c>
      <c r="C21" s="3" t="s">
        <v>443</v>
      </c>
      <c r="D21" s="3" t="s">
        <v>430</v>
      </c>
      <c r="E21" s="3" t="s">
        <v>1251</v>
      </c>
      <c r="F21" s="1">
        <v>469</v>
      </c>
      <c r="G21" s="1">
        <v>180</v>
      </c>
      <c r="H21" s="1">
        <v>118</v>
      </c>
      <c r="I21" s="1">
        <v>54</v>
      </c>
      <c r="J21" s="1">
        <v>59</v>
      </c>
      <c r="K21" s="1">
        <v>58</v>
      </c>
    </row>
    <row r="22" spans="1:11" ht="12.75">
      <c r="A22" s="1">
        <v>17</v>
      </c>
      <c r="B22" s="3" t="s">
        <v>1409</v>
      </c>
      <c r="C22" s="3" t="s">
        <v>444</v>
      </c>
      <c r="D22" s="3" t="s">
        <v>440</v>
      </c>
      <c r="E22" s="3" t="s">
        <v>1252</v>
      </c>
      <c r="F22" s="1">
        <v>262</v>
      </c>
      <c r="G22" s="1">
        <v>52</v>
      </c>
      <c r="H22" s="1">
        <v>68</v>
      </c>
      <c r="I22" s="1">
        <v>23</v>
      </c>
      <c r="J22" s="1">
        <v>11</v>
      </c>
      <c r="K22" s="1">
        <v>108</v>
      </c>
    </row>
    <row r="23" spans="1:11" ht="12.75">
      <c r="A23" s="1">
        <v>18</v>
      </c>
      <c r="B23" s="3" t="s">
        <v>1410</v>
      </c>
      <c r="C23" s="3" t="s">
        <v>445</v>
      </c>
      <c r="D23" s="3" t="s">
        <v>430</v>
      </c>
      <c r="E23" s="3" t="s">
        <v>1251</v>
      </c>
      <c r="F23" s="1">
        <v>279</v>
      </c>
      <c r="G23" s="1">
        <v>79</v>
      </c>
      <c r="H23" s="1">
        <v>53</v>
      </c>
      <c r="I23" s="1">
        <v>14</v>
      </c>
      <c r="J23" s="1">
        <v>77</v>
      </c>
      <c r="K23" s="1">
        <v>56</v>
      </c>
    </row>
    <row r="24" spans="1:11" ht="12.75">
      <c r="A24" s="1">
        <v>19</v>
      </c>
      <c r="B24" s="3" t="s">
        <v>1411</v>
      </c>
      <c r="C24" s="3" t="s">
        <v>446</v>
      </c>
      <c r="D24" s="3" t="s">
        <v>430</v>
      </c>
      <c r="E24" s="3" t="s">
        <v>1251</v>
      </c>
      <c r="F24" s="1">
        <v>260</v>
      </c>
      <c r="G24" s="1">
        <v>80</v>
      </c>
      <c r="H24" s="1">
        <v>35</v>
      </c>
      <c r="I24" s="1">
        <v>11</v>
      </c>
      <c r="J24" s="1">
        <v>87</v>
      </c>
      <c r="K24" s="1">
        <v>47</v>
      </c>
    </row>
    <row r="25" spans="1:11" ht="12.75">
      <c r="A25" s="1">
        <v>20</v>
      </c>
      <c r="B25" s="3" t="s">
        <v>1412</v>
      </c>
      <c r="C25" s="3" t="s">
        <v>447</v>
      </c>
      <c r="D25" s="3" t="s">
        <v>430</v>
      </c>
      <c r="E25" s="3" t="s">
        <v>1251</v>
      </c>
      <c r="F25" s="1">
        <v>509</v>
      </c>
      <c r="G25" s="1">
        <v>142</v>
      </c>
      <c r="H25" s="1">
        <v>114</v>
      </c>
      <c r="I25" s="1">
        <v>51</v>
      </c>
      <c r="J25" s="1">
        <v>95</v>
      </c>
      <c r="K25" s="1">
        <v>107</v>
      </c>
    </row>
    <row r="26" spans="1:11" ht="12.75">
      <c r="A26" s="1">
        <v>21</v>
      </c>
      <c r="B26" s="3" t="s">
        <v>1413</v>
      </c>
      <c r="C26" s="3" t="s">
        <v>448</v>
      </c>
      <c r="D26" s="3" t="s">
        <v>428</v>
      </c>
      <c r="E26" s="3" t="s">
        <v>1252</v>
      </c>
      <c r="F26" s="1">
        <v>383</v>
      </c>
      <c r="G26" s="1">
        <v>152</v>
      </c>
      <c r="H26" s="1">
        <v>59</v>
      </c>
      <c r="I26" s="1">
        <v>23</v>
      </c>
      <c r="J26" s="1">
        <v>75</v>
      </c>
      <c r="K26" s="1">
        <v>74</v>
      </c>
    </row>
    <row r="27" spans="1:11" ht="12.75">
      <c r="A27" s="1">
        <v>22</v>
      </c>
      <c r="B27" s="3" t="s">
        <v>1414</v>
      </c>
      <c r="C27" s="3" t="s">
        <v>449</v>
      </c>
      <c r="D27" s="3" t="s">
        <v>430</v>
      </c>
      <c r="E27" s="3" t="s">
        <v>1251</v>
      </c>
      <c r="F27" s="1">
        <v>317</v>
      </c>
      <c r="G27" s="1">
        <v>83</v>
      </c>
      <c r="H27" s="1">
        <v>54</v>
      </c>
      <c r="I27" s="1">
        <v>22</v>
      </c>
      <c r="J27" s="1">
        <v>74</v>
      </c>
      <c r="K27" s="1">
        <v>84</v>
      </c>
    </row>
    <row r="28" spans="1:11" ht="12.75">
      <c r="A28" s="1">
        <v>23</v>
      </c>
      <c r="B28" s="3" t="s">
        <v>1415</v>
      </c>
      <c r="C28" s="3" t="s">
        <v>450</v>
      </c>
      <c r="D28" s="3" t="s">
        <v>430</v>
      </c>
      <c r="E28" s="3" t="s">
        <v>1251</v>
      </c>
      <c r="F28" s="1">
        <v>503</v>
      </c>
      <c r="G28" s="1">
        <v>208</v>
      </c>
      <c r="H28" s="1">
        <v>101</v>
      </c>
      <c r="I28" s="1">
        <v>48</v>
      </c>
      <c r="J28" s="1">
        <v>66</v>
      </c>
      <c r="K28" s="1">
        <v>80</v>
      </c>
    </row>
    <row r="29" spans="1:11" ht="12.75">
      <c r="A29" s="1">
        <v>24</v>
      </c>
      <c r="B29" s="3" t="s">
        <v>1416</v>
      </c>
      <c r="C29" s="3" t="s">
        <v>451</v>
      </c>
      <c r="D29" s="3" t="s">
        <v>430</v>
      </c>
      <c r="E29" s="3" t="s">
        <v>1251</v>
      </c>
      <c r="F29" s="1">
        <v>285</v>
      </c>
      <c r="G29" s="1">
        <v>114</v>
      </c>
      <c r="H29" s="1">
        <v>57</v>
      </c>
      <c r="I29" s="1">
        <v>28</v>
      </c>
      <c r="J29" s="1">
        <v>45</v>
      </c>
      <c r="K29" s="1">
        <v>41</v>
      </c>
    </row>
    <row r="30" spans="1:11" ht="12.75">
      <c r="A30" s="1">
        <v>25</v>
      </c>
      <c r="B30" s="3" t="s">
        <v>1417</v>
      </c>
      <c r="C30" s="3" t="s">
        <v>452</v>
      </c>
      <c r="D30" s="3" t="s">
        <v>430</v>
      </c>
      <c r="E30" s="3" t="s">
        <v>1251</v>
      </c>
      <c r="F30" s="1">
        <v>286</v>
      </c>
      <c r="G30" s="1">
        <v>103</v>
      </c>
      <c r="H30" s="1">
        <v>71</v>
      </c>
      <c r="I30" s="1">
        <v>17</v>
      </c>
      <c r="J30" s="1">
        <v>52</v>
      </c>
      <c r="K30" s="1">
        <v>43</v>
      </c>
    </row>
    <row r="31" spans="1:11" ht="12.75">
      <c r="A31" s="1">
        <v>26</v>
      </c>
      <c r="B31" s="3" t="s">
        <v>1418</v>
      </c>
      <c r="C31" s="3" t="s">
        <v>453</v>
      </c>
      <c r="D31" s="3" t="s">
        <v>454</v>
      </c>
      <c r="E31" s="3" t="s">
        <v>1251</v>
      </c>
      <c r="F31" s="1">
        <v>261</v>
      </c>
      <c r="G31" s="1">
        <v>26</v>
      </c>
      <c r="H31" s="1">
        <v>80</v>
      </c>
      <c r="I31" s="1">
        <v>67</v>
      </c>
      <c r="J31" s="1">
        <v>6</v>
      </c>
      <c r="K31" s="1">
        <v>82</v>
      </c>
    </row>
    <row r="32" spans="1:11" ht="12.75">
      <c r="A32" s="1">
        <v>27</v>
      </c>
      <c r="B32" s="3" t="s">
        <v>1419</v>
      </c>
      <c r="C32" s="3" t="s">
        <v>455</v>
      </c>
      <c r="D32" s="3" t="s">
        <v>440</v>
      </c>
      <c r="E32" s="3" t="s">
        <v>1252</v>
      </c>
      <c r="F32" s="1">
        <v>444</v>
      </c>
      <c r="G32" s="1">
        <v>148</v>
      </c>
      <c r="H32" s="1">
        <v>90</v>
      </c>
      <c r="I32" s="1">
        <v>48</v>
      </c>
      <c r="J32" s="1">
        <v>64</v>
      </c>
      <c r="K32" s="1">
        <v>94</v>
      </c>
    </row>
    <row r="33" spans="1:11" ht="12.75">
      <c r="A33" s="1">
        <v>28</v>
      </c>
      <c r="B33" s="3" t="s">
        <v>1420</v>
      </c>
      <c r="C33" s="3" t="s">
        <v>456</v>
      </c>
      <c r="D33" s="3" t="s">
        <v>430</v>
      </c>
      <c r="E33" s="3" t="s">
        <v>1251</v>
      </c>
      <c r="F33" s="1">
        <v>323</v>
      </c>
      <c r="G33" s="1">
        <v>107</v>
      </c>
      <c r="H33" s="1">
        <v>92</v>
      </c>
      <c r="I33" s="1">
        <v>48</v>
      </c>
      <c r="J33" s="1">
        <v>31</v>
      </c>
      <c r="K33" s="1">
        <v>45</v>
      </c>
    </row>
    <row r="34" spans="1:11" ht="12.75">
      <c r="A34" s="1">
        <v>29</v>
      </c>
      <c r="B34" s="3" t="s">
        <v>1421</v>
      </c>
      <c r="C34" s="3" t="s">
        <v>457</v>
      </c>
      <c r="D34" s="3" t="s">
        <v>440</v>
      </c>
      <c r="E34" s="3" t="s">
        <v>1252</v>
      </c>
      <c r="F34" s="1">
        <v>377</v>
      </c>
      <c r="G34" s="1">
        <v>111</v>
      </c>
      <c r="H34" s="1">
        <v>84</v>
      </c>
      <c r="I34" s="1">
        <v>25</v>
      </c>
      <c r="J34" s="1">
        <v>33</v>
      </c>
      <c r="K34" s="1">
        <v>124</v>
      </c>
    </row>
    <row r="35" spans="1:11" ht="12.75">
      <c r="A35" s="1">
        <v>30</v>
      </c>
      <c r="B35" s="3" t="s">
        <v>1422</v>
      </c>
      <c r="C35" s="3" t="s">
        <v>458</v>
      </c>
      <c r="D35" s="3" t="s">
        <v>459</v>
      </c>
      <c r="E35" s="3" t="s">
        <v>1251</v>
      </c>
      <c r="F35" s="1">
        <v>355</v>
      </c>
      <c r="G35" s="1">
        <v>92</v>
      </c>
      <c r="H35" s="1">
        <v>89</v>
      </c>
      <c r="I35" s="1">
        <v>64</v>
      </c>
      <c r="J35" s="1">
        <v>22</v>
      </c>
      <c r="K35" s="1">
        <v>88</v>
      </c>
    </row>
    <row r="36" spans="1:11" ht="12.75">
      <c r="A36" s="1">
        <v>31</v>
      </c>
      <c r="B36" s="3" t="s">
        <v>1423</v>
      </c>
      <c r="C36" s="3" t="s">
        <v>460</v>
      </c>
      <c r="D36" s="3" t="s">
        <v>428</v>
      </c>
      <c r="E36" s="3" t="s">
        <v>1252</v>
      </c>
      <c r="F36" s="1">
        <v>413</v>
      </c>
      <c r="G36" s="1">
        <v>156</v>
      </c>
      <c r="H36" s="1">
        <v>94</v>
      </c>
      <c r="I36" s="1">
        <v>35</v>
      </c>
      <c r="J36" s="1">
        <v>74</v>
      </c>
      <c r="K36" s="1">
        <v>54</v>
      </c>
    </row>
    <row r="37" spans="1:11" ht="12.75">
      <c r="A37" s="1">
        <v>32</v>
      </c>
      <c r="B37" s="3" t="s">
        <v>1424</v>
      </c>
      <c r="C37" s="3" t="s">
        <v>461</v>
      </c>
      <c r="D37" s="3" t="s">
        <v>428</v>
      </c>
      <c r="E37" s="3" t="s">
        <v>1252</v>
      </c>
      <c r="F37" s="1">
        <v>458</v>
      </c>
      <c r="G37" s="1">
        <v>191</v>
      </c>
      <c r="H37" s="1">
        <v>68</v>
      </c>
      <c r="I37" s="1">
        <v>20</v>
      </c>
      <c r="J37" s="1">
        <v>109</v>
      </c>
      <c r="K37" s="1">
        <v>70</v>
      </c>
    </row>
    <row r="38" spans="1:11" ht="12.75">
      <c r="A38" s="1">
        <v>33</v>
      </c>
      <c r="B38" s="3" t="s">
        <v>1425</v>
      </c>
      <c r="C38" s="3" t="s">
        <v>462</v>
      </c>
      <c r="D38" s="3" t="s">
        <v>459</v>
      </c>
      <c r="E38" s="3" t="s">
        <v>1251</v>
      </c>
      <c r="F38" s="1">
        <v>303</v>
      </c>
      <c r="G38" s="1">
        <v>82</v>
      </c>
      <c r="H38" s="1">
        <v>77</v>
      </c>
      <c r="I38" s="1">
        <v>32</v>
      </c>
      <c r="J38" s="1">
        <v>30</v>
      </c>
      <c r="K38" s="1">
        <v>82</v>
      </c>
    </row>
    <row r="39" spans="1:11" ht="12.75">
      <c r="A39" s="1">
        <v>34</v>
      </c>
      <c r="B39" s="3" t="s">
        <v>1426</v>
      </c>
      <c r="C39" s="3" t="s">
        <v>463</v>
      </c>
      <c r="D39" s="3" t="s">
        <v>440</v>
      </c>
      <c r="E39" s="3" t="s">
        <v>1252</v>
      </c>
      <c r="F39" s="1">
        <v>286</v>
      </c>
      <c r="G39" s="1">
        <v>119</v>
      </c>
      <c r="H39" s="1">
        <v>51</v>
      </c>
      <c r="I39" s="1">
        <v>10</v>
      </c>
      <c r="J39" s="1">
        <v>44</v>
      </c>
      <c r="K39" s="1">
        <v>62</v>
      </c>
    </row>
    <row r="40" spans="1:11" ht="12.75">
      <c r="A40" s="1">
        <v>35</v>
      </c>
      <c r="B40" s="3" t="s">
        <v>1427</v>
      </c>
      <c r="C40" s="3" t="s">
        <v>464</v>
      </c>
      <c r="D40" s="3" t="s">
        <v>465</v>
      </c>
      <c r="E40" s="3" t="s">
        <v>1252</v>
      </c>
      <c r="F40" s="1">
        <v>381</v>
      </c>
      <c r="G40" s="1">
        <v>146</v>
      </c>
      <c r="H40" s="1">
        <v>90</v>
      </c>
      <c r="I40" s="1">
        <v>33</v>
      </c>
      <c r="J40" s="1">
        <v>10</v>
      </c>
      <c r="K40" s="1">
        <v>102</v>
      </c>
    </row>
    <row r="41" spans="1:11" ht="12.75">
      <c r="A41" s="1">
        <v>36</v>
      </c>
      <c r="B41" s="3" t="s">
        <v>1428</v>
      </c>
      <c r="C41" s="3" t="s">
        <v>466</v>
      </c>
      <c r="D41" s="3" t="s">
        <v>430</v>
      </c>
      <c r="E41" s="3" t="s">
        <v>1251</v>
      </c>
      <c r="F41" s="1">
        <v>370</v>
      </c>
      <c r="G41" s="1">
        <v>113</v>
      </c>
      <c r="H41" s="1">
        <v>55</v>
      </c>
      <c r="I41" s="1">
        <v>26</v>
      </c>
      <c r="J41" s="1">
        <v>101</v>
      </c>
      <c r="K41" s="1">
        <v>75</v>
      </c>
    </row>
    <row r="42" spans="1:11" ht="12.75">
      <c r="A42" s="1">
        <v>37</v>
      </c>
      <c r="B42" s="3" t="s">
        <v>1429</v>
      </c>
      <c r="C42" s="3" t="s">
        <v>467</v>
      </c>
      <c r="D42" s="3" t="s">
        <v>454</v>
      </c>
      <c r="E42" s="3" t="s">
        <v>1251</v>
      </c>
      <c r="F42" s="1">
        <v>293</v>
      </c>
      <c r="G42" s="1">
        <v>41</v>
      </c>
      <c r="H42" s="1">
        <v>83</v>
      </c>
      <c r="I42" s="1">
        <v>64</v>
      </c>
      <c r="J42" s="1">
        <v>10</v>
      </c>
      <c r="K42" s="1">
        <v>95</v>
      </c>
    </row>
    <row r="43" spans="1:11" ht="12.75">
      <c r="A43" s="1">
        <v>38</v>
      </c>
      <c r="B43" s="3" t="s">
        <v>1430</v>
      </c>
      <c r="C43" s="3" t="s">
        <v>468</v>
      </c>
      <c r="D43" s="3" t="s">
        <v>440</v>
      </c>
      <c r="E43" s="3" t="s">
        <v>1252</v>
      </c>
      <c r="F43" s="1">
        <v>340</v>
      </c>
      <c r="G43" s="1">
        <v>125</v>
      </c>
      <c r="H43" s="1">
        <v>68</v>
      </c>
      <c r="I43" s="1">
        <v>36</v>
      </c>
      <c r="J43" s="1">
        <v>27</v>
      </c>
      <c r="K43" s="1">
        <v>84</v>
      </c>
    </row>
    <row r="44" spans="1:11" ht="12.75">
      <c r="A44" s="1">
        <v>39</v>
      </c>
      <c r="B44" s="3" t="s">
        <v>1431</v>
      </c>
      <c r="C44" s="3" t="s">
        <v>469</v>
      </c>
      <c r="D44" s="3" t="s">
        <v>459</v>
      </c>
      <c r="E44" s="3" t="s">
        <v>1251</v>
      </c>
      <c r="F44" s="1">
        <v>329</v>
      </c>
      <c r="G44" s="1">
        <v>94</v>
      </c>
      <c r="H44" s="1">
        <v>77</v>
      </c>
      <c r="I44" s="1">
        <v>24</v>
      </c>
      <c r="J44" s="1">
        <v>31</v>
      </c>
      <c r="K44" s="1">
        <v>103</v>
      </c>
    </row>
    <row r="45" spans="1:11" ht="12.75">
      <c r="A45" s="1">
        <v>40</v>
      </c>
      <c r="B45" s="3" t="s">
        <v>1432</v>
      </c>
      <c r="C45" s="3" t="s">
        <v>470</v>
      </c>
      <c r="D45" s="3" t="s">
        <v>428</v>
      </c>
      <c r="E45" s="3" t="s">
        <v>1252</v>
      </c>
      <c r="F45" s="1">
        <v>443</v>
      </c>
      <c r="G45" s="1">
        <v>169</v>
      </c>
      <c r="H45" s="1">
        <v>103</v>
      </c>
      <c r="I45" s="1">
        <v>40</v>
      </c>
      <c r="J45" s="1">
        <v>65</v>
      </c>
      <c r="K45" s="1">
        <v>66</v>
      </c>
    </row>
    <row r="46" spans="1:11" ht="12.75">
      <c r="A46" s="1">
        <v>41</v>
      </c>
      <c r="B46" s="3" t="s">
        <v>1433</v>
      </c>
      <c r="C46" s="3" t="s">
        <v>471</v>
      </c>
      <c r="D46" s="3" t="s">
        <v>454</v>
      </c>
      <c r="E46" s="3" t="s">
        <v>1251</v>
      </c>
      <c r="F46" s="1">
        <v>586</v>
      </c>
      <c r="G46" s="1">
        <v>339</v>
      </c>
      <c r="H46" s="1">
        <v>137</v>
      </c>
      <c r="I46" s="1">
        <v>26</v>
      </c>
      <c r="J46" s="1">
        <v>31</v>
      </c>
      <c r="K46" s="1">
        <v>53</v>
      </c>
    </row>
    <row r="47" spans="1:11" ht="12.75">
      <c r="A47" s="1">
        <v>42</v>
      </c>
      <c r="B47" s="3" t="s">
        <v>1434</v>
      </c>
      <c r="C47" s="3" t="s">
        <v>472</v>
      </c>
      <c r="D47" s="3" t="s">
        <v>454</v>
      </c>
      <c r="E47" s="3" t="s">
        <v>1251</v>
      </c>
      <c r="F47" s="1">
        <v>314</v>
      </c>
      <c r="G47" s="1">
        <v>54</v>
      </c>
      <c r="H47" s="1">
        <v>101</v>
      </c>
      <c r="I47" s="1">
        <v>56</v>
      </c>
      <c r="J47" s="1">
        <v>8</v>
      </c>
      <c r="K47" s="1">
        <v>95</v>
      </c>
    </row>
    <row r="48" spans="1:11" ht="12.75">
      <c r="A48" s="1">
        <v>43</v>
      </c>
      <c r="B48" s="3" t="s">
        <v>1435</v>
      </c>
      <c r="C48" s="3" t="s">
        <v>473</v>
      </c>
      <c r="D48" s="3" t="s">
        <v>454</v>
      </c>
      <c r="E48" s="3" t="s">
        <v>1251</v>
      </c>
      <c r="F48" s="1">
        <v>230</v>
      </c>
      <c r="G48" s="1">
        <v>38</v>
      </c>
      <c r="H48" s="1">
        <v>73</v>
      </c>
      <c r="I48" s="1">
        <v>42</v>
      </c>
      <c r="J48" s="1">
        <v>5</v>
      </c>
      <c r="K48" s="1">
        <v>72</v>
      </c>
    </row>
    <row r="49" spans="1:11" ht="12.75">
      <c r="A49" s="1">
        <v>44</v>
      </c>
      <c r="B49" s="3" t="s">
        <v>1436</v>
      </c>
      <c r="C49" s="3" t="s">
        <v>474</v>
      </c>
      <c r="D49" s="3" t="s">
        <v>454</v>
      </c>
      <c r="E49" s="3" t="s">
        <v>1251</v>
      </c>
      <c r="F49" s="1">
        <v>386</v>
      </c>
      <c r="G49" s="1">
        <v>137</v>
      </c>
      <c r="H49" s="1">
        <v>114</v>
      </c>
      <c r="I49" s="1">
        <v>45</v>
      </c>
      <c r="J49" s="1">
        <v>19</v>
      </c>
      <c r="K49" s="1">
        <v>71</v>
      </c>
    </row>
    <row r="50" spans="1:11" ht="12.75">
      <c r="A50" s="1">
        <v>45</v>
      </c>
      <c r="B50" s="3" t="s">
        <v>1437</v>
      </c>
      <c r="C50" s="3" t="s">
        <v>475</v>
      </c>
      <c r="D50" s="3" t="s">
        <v>476</v>
      </c>
      <c r="E50" s="3" t="s">
        <v>1252</v>
      </c>
      <c r="F50" s="1">
        <v>267</v>
      </c>
      <c r="G50" s="1">
        <v>89</v>
      </c>
      <c r="H50" s="1">
        <v>66</v>
      </c>
      <c r="I50" s="1">
        <v>38</v>
      </c>
      <c r="J50" s="1">
        <v>29</v>
      </c>
      <c r="K50" s="1">
        <v>45</v>
      </c>
    </row>
    <row r="51" spans="1:11" ht="12.75">
      <c r="A51" s="1">
        <v>46</v>
      </c>
      <c r="B51" s="3" t="s">
        <v>1438</v>
      </c>
      <c r="C51" s="3" t="s">
        <v>477</v>
      </c>
      <c r="D51" s="3" t="s">
        <v>476</v>
      </c>
      <c r="E51" s="3" t="s">
        <v>1252</v>
      </c>
      <c r="F51" s="1">
        <v>348</v>
      </c>
      <c r="G51" s="1">
        <v>126</v>
      </c>
      <c r="H51" s="1">
        <v>81</v>
      </c>
      <c r="I51" s="1">
        <v>48</v>
      </c>
      <c r="J51" s="1">
        <v>32</v>
      </c>
      <c r="K51" s="1">
        <v>61</v>
      </c>
    </row>
    <row r="52" spans="1:11" ht="12.75">
      <c r="A52" s="1">
        <v>47</v>
      </c>
      <c r="B52" s="3" t="s">
        <v>1439</v>
      </c>
      <c r="C52" s="3" t="s">
        <v>478</v>
      </c>
      <c r="D52" s="3" t="s">
        <v>465</v>
      </c>
      <c r="E52" s="3" t="s">
        <v>1252</v>
      </c>
      <c r="F52" s="1">
        <v>282</v>
      </c>
      <c r="G52" s="1">
        <v>86</v>
      </c>
      <c r="H52" s="1">
        <v>104</v>
      </c>
      <c r="I52" s="1">
        <v>29</v>
      </c>
      <c r="J52" s="1">
        <v>11</v>
      </c>
      <c r="K52" s="1">
        <v>52</v>
      </c>
    </row>
    <row r="53" spans="1:11" ht="12.75">
      <c r="A53" s="1">
        <v>48</v>
      </c>
      <c r="B53" s="3" t="s">
        <v>1440</v>
      </c>
      <c r="C53" s="3" t="s">
        <v>479</v>
      </c>
      <c r="D53" s="3" t="s">
        <v>428</v>
      </c>
      <c r="E53" s="3" t="s">
        <v>1252</v>
      </c>
      <c r="F53" s="1">
        <v>484</v>
      </c>
      <c r="G53" s="1">
        <v>182</v>
      </c>
      <c r="H53" s="1">
        <v>119</v>
      </c>
      <c r="I53" s="1">
        <v>43</v>
      </c>
      <c r="J53" s="1">
        <v>56</v>
      </c>
      <c r="K53" s="1">
        <v>84</v>
      </c>
    </row>
    <row r="54" spans="1:11" ht="12.75">
      <c r="A54" s="1">
        <v>49</v>
      </c>
      <c r="B54" s="3" t="s">
        <v>1441</v>
      </c>
      <c r="C54" s="3" t="s">
        <v>480</v>
      </c>
      <c r="D54" s="3" t="s">
        <v>459</v>
      </c>
      <c r="E54" s="3" t="s">
        <v>1251</v>
      </c>
      <c r="F54" s="1">
        <v>307</v>
      </c>
      <c r="G54" s="1">
        <v>87</v>
      </c>
      <c r="H54" s="1">
        <v>63</v>
      </c>
      <c r="I54" s="1">
        <v>30</v>
      </c>
      <c r="J54" s="1">
        <v>21</v>
      </c>
      <c r="K54" s="1">
        <v>106</v>
      </c>
    </row>
    <row r="55" spans="1:11" ht="12.75">
      <c r="A55" s="1">
        <v>50</v>
      </c>
      <c r="B55" s="3" t="s">
        <v>1442</v>
      </c>
      <c r="C55" s="3" t="s">
        <v>481</v>
      </c>
      <c r="D55" s="3" t="s">
        <v>465</v>
      </c>
      <c r="E55" s="3" t="s">
        <v>1252</v>
      </c>
      <c r="F55" s="1">
        <v>261</v>
      </c>
      <c r="G55" s="1">
        <v>45</v>
      </c>
      <c r="H55" s="1">
        <v>65</v>
      </c>
      <c r="I55" s="1">
        <v>46</v>
      </c>
      <c r="J55" s="1">
        <v>5</v>
      </c>
      <c r="K55" s="1">
        <v>100</v>
      </c>
    </row>
    <row r="56" spans="1:11" ht="12.75">
      <c r="A56" s="1">
        <v>51</v>
      </c>
      <c r="B56" s="3" t="s">
        <v>1443</v>
      </c>
      <c r="C56" s="3" t="s">
        <v>482</v>
      </c>
      <c r="D56" s="3" t="s">
        <v>459</v>
      </c>
      <c r="E56" s="3" t="s">
        <v>1251</v>
      </c>
      <c r="F56" s="1">
        <v>305</v>
      </c>
      <c r="G56" s="1">
        <v>94</v>
      </c>
      <c r="H56" s="1">
        <v>59</v>
      </c>
      <c r="I56" s="1">
        <v>25</v>
      </c>
      <c r="J56" s="1">
        <v>32</v>
      </c>
      <c r="K56" s="1">
        <v>95</v>
      </c>
    </row>
    <row r="57" spans="1:11" ht="12.75">
      <c r="A57" s="1">
        <v>52</v>
      </c>
      <c r="B57" s="3" t="s">
        <v>1444</v>
      </c>
      <c r="C57" s="3" t="s">
        <v>483</v>
      </c>
      <c r="D57" s="3" t="s">
        <v>428</v>
      </c>
      <c r="E57" s="3" t="s">
        <v>1252</v>
      </c>
      <c r="F57" s="1">
        <v>530</v>
      </c>
      <c r="G57" s="1">
        <v>281</v>
      </c>
      <c r="H57" s="1">
        <v>58</v>
      </c>
      <c r="I57" s="1">
        <v>8</v>
      </c>
      <c r="J57" s="1">
        <v>112</v>
      </c>
      <c r="K57" s="1">
        <v>71</v>
      </c>
    </row>
    <row r="58" spans="1:11" ht="12.75">
      <c r="A58" s="1">
        <v>53</v>
      </c>
      <c r="B58" s="3" t="s">
        <v>1445</v>
      </c>
      <c r="C58" s="3" t="s">
        <v>484</v>
      </c>
      <c r="D58" s="3" t="s">
        <v>476</v>
      </c>
      <c r="E58" s="3" t="s">
        <v>1252</v>
      </c>
      <c r="F58" s="1">
        <v>509</v>
      </c>
      <c r="G58" s="1">
        <v>224</v>
      </c>
      <c r="H58" s="1">
        <v>131</v>
      </c>
      <c r="I58" s="1">
        <v>44</v>
      </c>
      <c r="J58" s="1">
        <v>47</v>
      </c>
      <c r="K58" s="1">
        <v>63</v>
      </c>
    </row>
    <row r="59" spans="1:11" ht="12.75">
      <c r="A59" s="1">
        <v>54</v>
      </c>
      <c r="B59" s="3" t="s">
        <v>1446</v>
      </c>
      <c r="C59" s="3" t="s">
        <v>485</v>
      </c>
      <c r="D59" s="3" t="s">
        <v>465</v>
      </c>
      <c r="E59" s="3" t="s">
        <v>1252</v>
      </c>
      <c r="F59" s="1">
        <v>302</v>
      </c>
      <c r="G59" s="1">
        <v>98</v>
      </c>
      <c r="H59" s="1">
        <v>79</v>
      </c>
      <c r="I59" s="1">
        <v>46</v>
      </c>
      <c r="J59" s="1">
        <v>14</v>
      </c>
      <c r="K59" s="1">
        <v>65</v>
      </c>
    </row>
    <row r="60" spans="1:11" ht="12.75">
      <c r="A60" s="1">
        <v>55</v>
      </c>
      <c r="B60" s="3" t="s">
        <v>1447</v>
      </c>
      <c r="C60" s="3" t="s">
        <v>486</v>
      </c>
      <c r="D60" s="3" t="s">
        <v>454</v>
      </c>
      <c r="E60" s="3" t="s">
        <v>1251</v>
      </c>
      <c r="F60" s="1">
        <v>346</v>
      </c>
      <c r="G60" s="1">
        <v>86</v>
      </c>
      <c r="H60" s="1">
        <v>96</v>
      </c>
      <c r="I60" s="1">
        <v>52</v>
      </c>
      <c r="J60" s="1">
        <v>16</v>
      </c>
      <c r="K60" s="1">
        <v>96</v>
      </c>
    </row>
    <row r="61" spans="1:11" ht="12.75">
      <c r="A61" s="1">
        <v>56</v>
      </c>
      <c r="B61" s="3" t="s">
        <v>1448</v>
      </c>
      <c r="C61" s="3" t="s">
        <v>487</v>
      </c>
      <c r="D61" s="3" t="s">
        <v>459</v>
      </c>
      <c r="E61" s="3" t="s">
        <v>1251</v>
      </c>
      <c r="F61" s="1">
        <v>347</v>
      </c>
      <c r="G61" s="1">
        <v>87</v>
      </c>
      <c r="H61" s="1">
        <v>93</v>
      </c>
      <c r="I61" s="1">
        <v>27</v>
      </c>
      <c r="J61" s="1">
        <v>42</v>
      </c>
      <c r="K61" s="1">
        <v>98</v>
      </c>
    </row>
    <row r="62" spans="1:11" ht="12.75">
      <c r="A62" s="1">
        <v>57</v>
      </c>
      <c r="B62" s="3" t="s">
        <v>1449</v>
      </c>
      <c r="C62" s="3" t="s">
        <v>488</v>
      </c>
      <c r="D62" s="3" t="s">
        <v>428</v>
      </c>
      <c r="E62" s="3" t="s">
        <v>1252</v>
      </c>
      <c r="F62" s="1">
        <v>302</v>
      </c>
      <c r="G62" s="1">
        <v>46</v>
      </c>
      <c r="H62" s="1">
        <v>86</v>
      </c>
      <c r="I62" s="1">
        <v>32</v>
      </c>
      <c r="J62" s="1">
        <v>17</v>
      </c>
      <c r="K62" s="1">
        <v>121</v>
      </c>
    </row>
    <row r="63" spans="1:11" ht="12.75">
      <c r="A63" s="1">
        <v>58</v>
      </c>
      <c r="B63" s="3" t="s">
        <v>1450</v>
      </c>
      <c r="C63" s="3" t="s">
        <v>489</v>
      </c>
      <c r="D63" s="3" t="s">
        <v>490</v>
      </c>
      <c r="E63" s="3" t="s">
        <v>1252</v>
      </c>
      <c r="F63" s="1">
        <v>230</v>
      </c>
      <c r="G63" s="1">
        <v>37</v>
      </c>
      <c r="H63" s="1">
        <v>28</v>
      </c>
      <c r="I63" s="1">
        <v>17</v>
      </c>
      <c r="J63" s="1">
        <v>49</v>
      </c>
      <c r="K63" s="1">
        <v>99</v>
      </c>
    </row>
    <row r="64" spans="1:11" ht="12.75">
      <c r="A64" s="1">
        <v>59</v>
      </c>
      <c r="B64" s="3" t="s">
        <v>1451</v>
      </c>
      <c r="C64" s="3" t="s">
        <v>491</v>
      </c>
      <c r="D64" s="3" t="s">
        <v>490</v>
      </c>
      <c r="E64" s="3" t="s">
        <v>1252</v>
      </c>
      <c r="F64" s="1">
        <v>497</v>
      </c>
      <c r="G64" s="1">
        <v>181</v>
      </c>
      <c r="H64" s="1">
        <v>86</v>
      </c>
      <c r="I64" s="1">
        <v>28</v>
      </c>
      <c r="J64" s="1">
        <v>91</v>
      </c>
      <c r="K64" s="1">
        <v>111</v>
      </c>
    </row>
    <row r="65" spans="1:11" ht="12.75">
      <c r="A65" s="1">
        <v>60</v>
      </c>
      <c r="B65" s="3" t="s">
        <v>1452</v>
      </c>
      <c r="C65" s="3" t="s">
        <v>492</v>
      </c>
      <c r="D65" s="3" t="s">
        <v>490</v>
      </c>
      <c r="E65" s="3" t="s">
        <v>1252</v>
      </c>
      <c r="F65" s="1">
        <v>411</v>
      </c>
      <c r="G65" s="1">
        <v>162</v>
      </c>
      <c r="H65" s="1">
        <v>122</v>
      </c>
      <c r="I65" s="1">
        <v>47</v>
      </c>
      <c r="J65" s="1">
        <v>24</v>
      </c>
      <c r="K65" s="1">
        <v>56</v>
      </c>
    </row>
    <row r="66" spans="1:11" ht="12.75">
      <c r="A66" s="1">
        <v>61</v>
      </c>
      <c r="B66" s="3" t="s">
        <v>1453</v>
      </c>
      <c r="C66" s="3" t="s">
        <v>493</v>
      </c>
      <c r="D66" s="3" t="s">
        <v>454</v>
      </c>
      <c r="E66" s="3" t="s">
        <v>1251</v>
      </c>
      <c r="F66" s="1">
        <v>420</v>
      </c>
      <c r="G66" s="1">
        <v>134</v>
      </c>
      <c r="H66" s="1">
        <v>125</v>
      </c>
      <c r="I66" s="1">
        <v>51</v>
      </c>
      <c r="J66" s="1">
        <v>10</v>
      </c>
      <c r="K66" s="1">
        <v>100</v>
      </c>
    </row>
    <row r="67" spans="1:11" ht="12.75">
      <c r="A67" s="1">
        <v>62</v>
      </c>
      <c r="B67" s="3" t="s">
        <v>1454</v>
      </c>
      <c r="C67" s="3" t="s">
        <v>494</v>
      </c>
      <c r="D67" s="3" t="s">
        <v>476</v>
      </c>
      <c r="E67" s="3" t="s">
        <v>1252</v>
      </c>
      <c r="F67" s="1">
        <v>220</v>
      </c>
      <c r="G67" s="1">
        <v>36</v>
      </c>
      <c r="H67" s="1">
        <v>56</v>
      </c>
      <c r="I67" s="1">
        <v>34</v>
      </c>
      <c r="J67" s="1">
        <v>5</v>
      </c>
      <c r="K67" s="1">
        <v>89</v>
      </c>
    </row>
    <row r="68" spans="1:11" ht="12.75">
      <c r="A68" s="1">
        <v>63</v>
      </c>
      <c r="B68" s="3" t="s">
        <v>1455</v>
      </c>
      <c r="C68" s="3" t="s">
        <v>495</v>
      </c>
      <c r="D68" s="3" t="s">
        <v>459</v>
      </c>
      <c r="E68" s="3" t="s">
        <v>1251</v>
      </c>
      <c r="F68" s="1">
        <v>275</v>
      </c>
      <c r="G68" s="1">
        <v>75</v>
      </c>
      <c r="H68" s="1">
        <v>65</v>
      </c>
      <c r="I68" s="1">
        <v>15</v>
      </c>
      <c r="J68" s="1">
        <v>39</v>
      </c>
      <c r="K68" s="1">
        <v>81</v>
      </c>
    </row>
    <row r="69" spans="1:11" ht="12.75">
      <c r="A69" s="1">
        <v>64</v>
      </c>
      <c r="B69" s="3" t="s">
        <v>1456</v>
      </c>
      <c r="C69" s="3" t="s">
        <v>496</v>
      </c>
      <c r="D69" s="3" t="s">
        <v>490</v>
      </c>
      <c r="E69" s="3" t="s">
        <v>1252</v>
      </c>
      <c r="F69" s="1">
        <v>521</v>
      </c>
      <c r="G69" s="1">
        <v>176</v>
      </c>
      <c r="H69" s="1">
        <v>94</v>
      </c>
      <c r="I69" s="1">
        <v>38</v>
      </c>
      <c r="J69" s="1">
        <v>110</v>
      </c>
      <c r="K69" s="1">
        <v>103</v>
      </c>
    </row>
    <row r="70" spans="1:11" ht="12.75">
      <c r="A70" s="1">
        <v>65</v>
      </c>
      <c r="B70" s="3" t="s">
        <v>1457</v>
      </c>
      <c r="C70" s="3" t="s">
        <v>497</v>
      </c>
      <c r="D70" s="3" t="s">
        <v>476</v>
      </c>
      <c r="E70" s="3" t="s">
        <v>1252</v>
      </c>
      <c r="F70" s="1">
        <v>246</v>
      </c>
      <c r="G70" s="1">
        <v>43</v>
      </c>
      <c r="H70" s="1">
        <v>71</v>
      </c>
      <c r="I70" s="1">
        <v>35</v>
      </c>
      <c r="J70" s="1">
        <v>13</v>
      </c>
      <c r="K70" s="1">
        <v>84</v>
      </c>
    </row>
    <row r="71" spans="1:11" ht="12.75">
      <c r="A71" s="1">
        <v>66</v>
      </c>
      <c r="B71" s="3" t="s">
        <v>1458</v>
      </c>
      <c r="C71" s="3" t="s">
        <v>498</v>
      </c>
      <c r="D71" s="3" t="s">
        <v>465</v>
      </c>
      <c r="E71" s="3" t="s">
        <v>1252</v>
      </c>
      <c r="F71" s="1">
        <v>345</v>
      </c>
      <c r="G71" s="1">
        <v>126</v>
      </c>
      <c r="H71" s="1">
        <v>100</v>
      </c>
      <c r="I71" s="1">
        <v>42</v>
      </c>
      <c r="J71" s="1">
        <v>21</v>
      </c>
      <c r="K71" s="1">
        <v>56</v>
      </c>
    </row>
    <row r="72" spans="1:11" ht="12.75">
      <c r="A72" s="1">
        <v>67</v>
      </c>
      <c r="B72" s="3" t="s">
        <v>1459</v>
      </c>
      <c r="C72" s="3" t="s">
        <v>499</v>
      </c>
      <c r="D72" s="3" t="s">
        <v>459</v>
      </c>
      <c r="E72" s="3" t="s">
        <v>1251</v>
      </c>
      <c r="F72" s="1">
        <v>258</v>
      </c>
      <c r="G72" s="1">
        <v>64</v>
      </c>
      <c r="H72" s="1">
        <v>79</v>
      </c>
      <c r="I72" s="1">
        <v>22</v>
      </c>
      <c r="J72" s="1">
        <v>22</v>
      </c>
      <c r="K72" s="1">
        <v>71</v>
      </c>
    </row>
    <row r="73" spans="1:11" ht="12.75">
      <c r="A73" s="1">
        <v>68</v>
      </c>
      <c r="B73" s="3" t="s">
        <v>1460</v>
      </c>
      <c r="C73" s="3" t="s">
        <v>500</v>
      </c>
      <c r="D73" s="3" t="s">
        <v>476</v>
      </c>
      <c r="E73" s="3" t="s">
        <v>1252</v>
      </c>
      <c r="F73" s="1">
        <v>340</v>
      </c>
      <c r="G73" s="1">
        <v>109</v>
      </c>
      <c r="H73" s="1">
        <v>80</v>
      </c>
      <c r="I73" s="1">
        <v>46</v>
      </c>
      <c r="J73" s="1">
        <v>27</v>
      </c>
      <c r="K73" s="1">
        <v>78</v>
      </c>
    </row>
    <row r="74" spans="1:11" ht="12.75">
      <c r="A74" s="1">
        <v>69</v>
      </c>
      <c r="B74" s="3" t="s">
        <v>1461</v>
      </c>
      <c r="C74" s="3" t="s">
        <v>501</v>
      </c>
      <c r="D74" s="3" t="s">
        <v>476</v>
      </c>
      <c r="E74" s="3" t="s">
        <v>1252</v>
      </c>
      <c r="F74" s="1">
        <v>505</v>
      </c>
      <c r="G74" s="1">
        <v>223</v>
      </c>
      <c r="H74" s="1">
        <v>116</v>
      </c>
      <c r="I74" s="1">
        <v>43</v>
      </c>
      <c r="J74" s="1">
        <v>63</v>
      </c>
      <c r="K74" s="1">
        <v>60</v>
      </c>
    </row>
    <row r="75" spans="1:11" ht="12.75">
      <c r="A75" s="1">
        <v>70</v>
      </c>
      <c r="B75" s="3" t="s">
        <v>1462</v>
      </c>
      <c r="C75" s="3" t="s">
        <v>502</v>
      </c>
      <c r="D75" s="3" t="s">
        <v>465</v>
      </c>
      <c r="E75" s="3" t="s">
        <v>1252</v>
      </c>
      <c r="F75" s="1">
        <v>449</v>
      </c>
      <c r="G75" s="1">
        <v>189</v>
      </c>
      <c r="H75" s="1">
        <v>124</v>
      </c>
      <c r="I75" s="1">
        <v>40</v>
      </c>
      <c r="J75" s="1">
        <v>18</v>
      </c>
      <c r="K75" s="1">
        <v>78</v>
      </c>
    </row>
    <row r="76" spans="1:11" ht="12.75">
      <c r="A76" s="1">
        <v>71</v>
      </c>
      <c r="B76" s="3" t="s">
        <v>1463</v>
      </c>
      <c r="C76" s="3" t="s">
        <v>503</v>
      </c>
      <c r="D76" s="3" t="s">
        <v>465</v>
      </c>
      <c r="E76" s="3" t="s">
        <v>1252</v>
      </c>
      <c r="F76" s="1">
        <v>267</v>
      </c>
      <c r="G76" s="1">
        <v>34</v>
      </c>
      <c r="H76" s="1">
        <v>76</v>
      </c>
      <c r="I76" s="1">
        <v>53</v>
      </c>
      <c r="J76" s="1">
        <v>7</v>
      </c>
      <c r="K76" s="1">
        <v>97</v>
      </c>
    </row>
    <row r="77" spans="1:11" ht="12.75">
      <c r="A77" s="1">
        <v>72</v>
      </c>
      <c r="B77" s="3" t="s">
        <v>1464</v>
      </c>
      <c r="C77" s="3" t="s">
        <v>504</v>
      </c>
      <c r="D77" s="3" t="s">
        <v>459</v>
      </c>
      <c r="E77" s="3" t="s">
        <v>1251</v>
      </c>
      <c r="F77" s="1">
        <v>269</v>
      </c>
      <c r="G77" s="1">
        <v>62</v>
      </c>
      <c r="H77" s="1">
        <v>79</v>
      </c>
      <c r="I77" s="1">
        <v>53</v>
      </c>
      <c r="J77" s="1">
        <v>11</v>
      </c>
      <c r="K77" s="1">
        <v>64</v>
      </c>
    </row>
    <row r="78" spans="1:11" ht="12.75">
      <c r="A78" s="1">
        <v>73</v>
      </c>
      <c r="B78" s="3" t="s">
        <v>1465</v>
      </c>
      <c r="C78" s="3" t="s">
        <v>505</v>
      </c>
      <c r="D78" s="3" t="s">
        <v>490</v>
      </c>
      <c r="E78" s="3" t="s">
        <v>1252</v>
      </c>
      <c r="F78" s="1">
        <v>151</v>
      </c>
      <c r="G78" s="1">
        <v>46</v>
      </c>
      <c r="H78" s="1">
        <v>27</v>
      </c>
      <c r="I78" s="1">
        <v>13</v>
      </c>
      <c r="J78" s="1">
        <v>38</v>
      </c>
      <c r="K78" s="1">
        <v>27</v>
      </c>
    </row>
    <row r="79" spans="1:11" ht="12.75">
      <c r="A79" s="1">
        <v>74</v>
      </c>
      <c r="B79" s="3" t="s">
        <v>1466</v>
      </c>
      <c r="C79" s="3" t="s">
        <v>506</v>
      </c>
      <c r="D79" s="3" t="s">
        <v>454</v>
      </c>
      <c r="E79" s="3" t="s">
        <v>1251</v>
      </c>
      <c r="F79" s="1">
        <v>869</v>
      </c>
      <c r="G79" s="1">
        <v>557</v>
      </c>
      <c r="H79" s="1">
        <v>175</v>
      </c>
      <c r="I79" s="1">
        <v>5</v>
      </c>
      <c r="J79" s="1">
        <v>72</v>
      </c>
      <c r="K79" s="1">
        <v>60</v>
      </c>
    </row>
    <row r="80" spans="1:11" ht="12.75">
      <c r="A80" s="1">
        <v>75</v>
      </c>
      <c r="B80" s="3" t="s">
        <v>1467</v>
      </c>
      <c r="C80" s="3" t="s">
        <v>507</v>
      </c>
      <c r="D80" s="3" t="s">
        <v>490</v>
      </c>
      <c r="E80" s="3" t="s">
        <v>1252</v>
      </c>
      <c r="F80" s="1">
        <v>207</v>
      </c>
      <c r="G80" s="1">
        <v>49</v>
      </c>
      <c r="H80" s="1">
        <v>50</v>
      </c>
      <c r="I80" s="1">
        <v>39</v>
      </c>
      <c r="J80" s="1">
        <v>23</v>
      </c>
      <c r="K80" s="1">
        <v>46</v>
      </c>
    </row>
    <row r="81" spans="1:11" ht="12.75">
      <c r="A81" s="1">
        <v>76</v>
      </c>
      <c r="B81" s="3" t="s">
        <v>1468</v>
      </c>
      <c r="C81" s="3" t="s">
        <v>508</v>
      </c>
      <c r="D81" s="3" t="s">
        <v>476</v>
      </c>
      <c r="E81" s="3" t="s">
        <v>1252</v>
      </c>
      <c r="F81" s="1">
        <v>390</v>
      </c>
      <c r="G81" s="1">
        <v>154</v>
      </c>
      <c r="H81" s="1">
        <v>101</v>
      </c>
      <c r="I81" s="1">
        <v>38</v>
      </c>
      <c r="J81" s="1">
        <v>18</v>
      </c>
      <c r="K81" s="1">
        <v>79</v>
      </c>
    </row>
    <row r="82" spans="1:11" ht="12.75">
      <c r="A82" s="1">
        <v>77</v>
      </c>
      <c r="B82" s="3" t="s">
        <v>1469</v>
      </c>
      <c r="C82" s="3" t="s">
        <v>509</v>
      </c>
      <c r="D82" s="3" t="s">
        <v>490</v>
      </c>
      <c r="E82" s="3" t="s">
        <v>1252</v>
      </c>
      <c r="F82" s="1">
        <v>172</v>
      </c>
      <c r="G82" s="1">
        <v>33</v>
      </c>
      <c r="H82" s="1">
        <v>42</v>
      </c>
      <c r="I82" s="1">
        <v>29</v>
      </c>
      <c r="J82" s="1">
        <v>32</v>
      </c>
      <c r="K82" s="1">
        <v>36</v>
      </c>
    </row>
    <row r="83" spans="1:11" ht="12.75">
      <c r="A83" s="1">
        <v>78</v>
      </c>
      <c r="B83" s="3" t="s">
        <v>1470</v>
      </c>
      <c r="C83" s="3" t="s">
        <v>510</v>
      </c>
      <c r="D83" s="3" t="s">
        <v>511</v>
      </c>
      <c r="E83" s="3" t="s">
        <v>1251</v>
      </c>
      <c r="F83" s="1">
        <v>296</v>
      </c>
      <c r="G83" s="1">
        <v>51</v>
      </c>
      <c r="H83" s="1">
        <v>82</v>
      </c>
      <c r="I83" s="1">
        <v>46</v>
      </c>
      <c r="J83" s="1">
        <v>17</v>
      </c>
      <c r="K83" s="1">
        <v>100</v>
      </c>
    </row>
    <row r="84" spans="1:11" ht="12.75">
      <c r="A84" s="1">
        <v>79</v>
      </c>
      <c r="B84" s="3" t="s">
        <v>1471</v>
      </c>
      <c r="C84" s="3" t="s">
        <v>512</v>
      </c>
      <c r="D84" s="3" t="s">
        <v>511</v>
      </c>
      <c r="E84" s="3" t="s">
        <v>1251</v>
      </c>
      <c r="F84" s="1">
        <v>273</v>
      </c>
      <c r="G84" s="1">
        <v>47</v>
      </c>
      <c r="H84" s="1">
        <v>84</v>
      </c>
      <c r="I84" s="1">
        <v>45</v>
      </c>
      <c r="J84" s="1">
        <v>11</v>
      </c>
      <c r="K84" s="1">
        <v>86</v>
      </c>
    </row>
    <row r="85" spans="1:11" ht="12.75">
      <c r="A85" s="1">
        <v>80</v>
      </c>
      <c r="B85" s="3" t="s">
        <v>1472</v>
      </c>
      <c r="C85" s="3" t="s">
        <v>513</v>
      </c>
      <c r="D85" s="3" t="s">
        <v>476</v>
      </c>
      <c r="E85" s="3" t="s">
        <v>1252</v>
      </c>
      <c r="F85" s="1">
        <v>585</v>
      </c>
      <c r="G85" s="1">
        <v>329</v>
      </c>
      <c r="H85" s="1">
        <v>144</v>
      </c>
      <c r="I85" s="1">
        <v>26</v>
      </c>
      <c r="J85" s="1">
        <v>32</v>
      </c>
      <c r="K85" s="1">
        <v>54</v>
      </c>
    </row>
    <row r="86" spans="1:11" ht="12.75">
      <c r="A86" s="1">
        <v>81</v>
      </c>
      <c r="B86" s="3" t="s">
        <v>1473</v>
      </c>
      <c r="C86" s="3" t="s">
        <v>514</v>
      </c>
      <c r="D86" s="3" t="s">
        <v>511</v>
      </c>
      <c r="E86" s="3" t="s">
        <v>1251</v>
      </c>
      <c r="F86" s="1">
        <v>319</v>
      </c>
      <c r="G86" s="1">
        <v>84</v>
      </c>
      <c r="H86" s="1">
        <v>85</v>
      </c>
      <c r="I86" s="1">
        <v>24</v>
      </c>
      <c r="J86" s="1">
        <v>34</v>
      </c>
      <c r="K86" s="1">
        <v>92</v>
      </c>
    </row>
    <row r="87" spans="1:11" ht="12.75">
      <c r="A87" s="1">
        <v>82</v>
      </c>
      <c r="B87" s="3" t="s">
        <v>1474</v>
      </c>
      <c r="C87" s="3" t="s">
        <v>515</v>
      </c>
      <c r="D87" s="3" t="s">
        <v>476</v>
      </c>
      <c r="E87" s="3" t="s">
        <v>1252</v>
      </c>
      <c r="F87" s="1">
        <v>278</v>
      </c>
      <c r="G87" s="1">
        <v>66</v>
      </c>
      <c r="H87" s="1">
        <v>78</v>
      </c>
      <c r="I87" s="1">
        <v>45</v>
      </c>
      <c r="J87" s="1">
        <v>10</v>
      </c>
      <c r="K87" s="1">
        <v>79</v>
      </c>
    </row>
    <row r="88" spans="1:11" ht="12.75">
      <c r="A88" s="1">
        <v>83</v>
      </c>
      <c r="B88" s="3" t="s">
        <v>1475</v>
      </c>
      <c r="C88" s="3" t="s">
        <v>516</v>
      </c>
      <c r="D88" s="3" t="s">
        <v>490</v>
      </c>
      <c r="E88" s="3" t="s">
        <v>1252</v>
      </c>
      <c r="F88" s="1">
        <v>299</v>
      </c>
      <c r="G88" s="1">
        <v>68</v>
      </c>
      <c r="H88" s="1">
        <v>63</v>
      </c>
      <c r="I88" s="1">
        <v>29</v>
      </c>
      <c r="J88" s="1">
        <v>57</v>
      </c>
      <c r="K88" s="1">
        <v>82</v>
      </c>
    </row>
    <row r="89" spans="1:11" ht="12.75">
      <c r="A89" s="1">
        <v>84</v>
      </c>
      <c r="B89" s="3" t="s">
        <v>1476</v>
      </c>
      <c r="C89" s="3" t="s">
        <v>517</v>
      </c>
      <c r="D89" s="3" t="s">
        <v>454</v>
      </c>
      <c r="E89" s="3" t="s">
        <v>1251</v>
      </c>
      <c r="F89" s="1">
        <v>487</v>
      </c>
      <c r="G89" s="1">
        <v>310</v>
      </c>
      <c r="H89" s="1">
        <v>96</v>
      </c>
      <c r="I89" s="1">
        <v>23</v>
      </c>
      <c r="J89" s="1">
        <v>29</v>
      </c>
      <c r="K89" s="1">
        <v>29</v>
      </c>
    </row>
    <row r="90" spans="1:11" ht="12.75">
      <c r="A90" s="1">
        <v>85</v>
      </c>
      <c r="B90" s="3" t="s">
        <v>1477</v>
      </c>
      <c r="C90" s="3" t="s">
        <v>518</v>
      </c>
      <c r="D90" s="3" t="s">
        <v>465</v>
      </c>
      <c r="E90" s="3" t="s">
        <v>1252</v>
      </c>
      <c r="F90" s="1">
        <v>373</v>
      </c>
      <c r="G90" s="1">
        <v>72</v>
      </c>
      <c r="H90" s="1">
        <v>119</v>
      </c>
      <c r="I90" s="1">
        <v>60</v>
      </c>
      <c r="J90" s="1">
        <v>12</v>
      </c>
      <c r="K90" s="1">
        <v>110</v>
      </c>
    </row>
    <row r="91" spans="1:11" ht="12.75">
      <c r="A91" s="1">
        <v>86</v>
      </c>
      <c r="B91" s="3" t="s">
        <v>1478</v>
      </c>
      <c r="C91" s="3" t="s">
        <v>519</v>
      </c>
      <c r="D91" s="3" t="s">
        <v>465</v>
      </c>
      <c r="E91" s="3" t="s">
        <v>1252</v>
      </c>
      <c r="F91" s="1">
        <v>308</v>
      </c>
      <c r="G91" s="1">
        <v>71</v>
      </c>
      <c r="H91" s="1">
        <v>104</v>
      </c>
      <c r="I91" s="1">
        <v>36</v>
      </c>
      <c r="J91" s="1">
        <v>6</v>
      </c>
      <c r="K91" s="1">
        <v>91</v>
      </c>
    </row>
    <row r="92" spans="1:11" ht="12.75">
      <c r="A92" s="1">
        <v>87</v>
      </c>
      <c r="B92" s="3" t="s">
        <v>1479</v>
      </c>
      <c r="C92" s="3" t="s">
        <v>520</v>
      </c>
      <c r="D92" s="3" t="s">
        <v>490</v>
      </c>
      <c r="E92" s="3" t="s">
        <v>1252</v>
      </c>
      <c r="F92" s="1">
        <v>370</v>
      </c>
      <c r="G92" s="1">
        <v>113</v>
      </c>
      <c r="H92" s="1">
        <v>83</v>
      </c>
      <c r="I92" s="1">
        <v>38</v>
      </c>
      <c r="J92" s="1">
        <v>45</v>
      </c>
      <c r="K92" s="1">
        <v>91</v>
      </c>
    </row>
    <row r="93" spans="1:11" ht="12.75">
      <c r="A93" s="1">
        <v>88</v>
      </c>
      <c r="B93" s="3" t="s">
        <v>1480</v>
      </c>
      <c r="C93" s="3" t="s">
        <v>521</v>
      </c>
      <c r="D93" s="3" t="s">
        <v>511</v>
      </c>
      <c r="E93" s="3" t="s">
        <v>1251</v>
      </c>
      <c r="F93" s="1">
        <v>423</v>
      </c>
      <c r="G93" s="1">
        <v>155</v>
      </c>
      <c r="H93" s="1">
        <v>102</v>
      </c>
      <c r="I93" s="1">
        <v>52</v>
      </c>
      <c r="J93" s="1">
        <v>18</v>
      </c>
      <c r="K93" s="1">
        <v>96</v>
      </c>
    </row>
    <row r="94" spans="1:11" ht="12.75">
      <c r="A94" s="1">
        <v>89</v>
      </c>
      <c r="B94" s="3" t="s">
        <v>1481</v>
      </c>
      <c r="C94" s="3" t="s">
        <v>522</v>
      </c>
      <c r="D94" s="3" t="s">
        <v>511</v>
      </c>
      <c r="E94" s="3" t="s">
        <v>1251</v>
      </c>
      <c r="F94" s="1">
        <v>280</v>
      </c>
      <c r="G94" s="1">
        <v>52</v>
      </c>
      <c r="H94" s="1">
        <v>73</v>
      </c>
      <c r="I94" s="1">
        <v>48</v>
      </c>
      <c r="J94" s="1">
        <v>21</v>
      </c>
      <c r="K94" s="1">
        <v>86</v>
      </c>
    </row>
    <row r="95" spans="1:11" ht="12.75">
      <c r="A95" s="1">
        <v>90</v>
      </c>
      <c r="B95" s="3" t="s">
        <v>1482</v>
      </c>
      <c r="C95" s="3" t="s">
        <v>523</v>
      </c>
      <c r="D95" s="3" t="s">
        <v>511</v>
      </c>
      <c r="E95" s="3" t="s">
        <v>1251</v>
      </c>
      <c r="F95" s="1">
        <v>346</v>
      </c>
      <c r="G95" s="1">
        <v>80</v>
      </c>
      <c r="H95" s="1">
        <v>77</v>
      </c>
      <c r="I95" s="1">
        <v>59</v>
      </c>
      <c r="J95" s="1">
        <v>22</v>
      </c>
      <c r="K95" s="1">
        <v>108</v>
      </c>
    </row>
    <row r="96" spans="1:11" ht="12.75">
      <c r="A96" s="1">
        <v>91</v>
      </c>
      <c r="B96" s="3" t="s">
        <v>1483</v>
      </c>
      <c r="C96" s="3" t="s">
        <v>524</v>
      </c>
      <c r="D96" s="3" t="s">
        <v>476</v>
      </c>
      <c r="E96" s="3" t="s">
        <v>1252</v>
      </c>
      <c r="F96" s="1">
        <v>336</v>
      </c>
      <c r="G96" s="1">
        <v>108</v>
      </c>
      <c r="H96" s="1">
        <v>106</v>
      </c>
      <c r="I96" s="1">
        <v>35</v>
      </c>
      <c r="J96" s="1">
        <v>17</v>
      </c>
      <c r="K96" s="1">
        <v>70</v>
      </c>
    </row>
    <row r="97" spans="1:11" ht="12.75">
      <c r="A97" s="1">
        <v>92</v>
      </c>
      <c r="B97" s="3" t="s">
        <v>1484</v>
      </c>
      <c r="C97" s="3" t="s">
        <v>525</v>
      </c>
      <c r="D97" s="3" t="s">
        <v>526</v>
      </c>
      <c r="E97" s="3" t="s">
        <v>1251</v>
      </c>
      <c r="F97" s="1">
        <v>569</v>
      </c>
      <c r="G97" s="1">
        <v>358</v>
      </c>
      <c r="H97" s="1">
        <v>128</v>
      </c>
      <c r="I97" s="1">
        <v>16</v>
      </c>
      <c r="J97" s="1">
        <v>30</v>
      </c>
      <c r="K97" s="1">
        <v>37</v>
      </c>
    </row>
    <row r="98" spans="1:11" ht="12.75">
      <c r="A98" s="1">
        <v>93</v>
      </c>
      <c r="B98" s="3" t="s">
        <v>1485</v>
      </c>
      <c r="C98" s="3" t="s">
        <v>527</v>
      </c>
      <c r="D98" s="3" t="s">
        <v>526</v>
      </c>
      <c r="E98" s="3" t="s">
        <v>1251</v>
      </c>
      <c r="F98" s="1">
        <v>478</v>
      </c>
      <c r="G98" s="1">
        <v>263</v>
      </c>
      <c r="H98" s="1">
        <v>134</v>
      </c>
      <c r="I98" s="1">
        <v>24</v>
      </c>
      <c r="J98" s="1">
        <v>19</v>
      </c>
      <c r="K98" s="1">
        <v>38</v>
      </c>
    </row>
    <row r="99" spans="1:11" ht="12.75">
      <c r="A99" s="1">
        <v>94</v>
      </c>
      <c r="B99" s="3" t="s">
        <v>1486</v>
      </c>
      <c r="C99" s="3" t="s">
        <v>528</v>
      </c>
      <c r="D99" s="3" t="s">
        <v>476</v>
      </c>
      <c r="E99" s="3" t="s">
        <v>1252</v>
      </c>
      <c r="F99" s="1">
        <v>562</v>
      </c>
      <c r="G99" s="1">
        <v>347</v>
      </c>
      <c r="H99" s="1">
        <v>89</v>
      </c>
      <c r="I99" s="1">
        <v>14</v>
      </c>
      <c r="J99" s="1">
        <v>55</v>
      </c>
      <c r="K99" s="1">
        <v>57</v>
      </c>
    </row>
    <row r="100" spans="1:11" ht="12.75">
      <c r="A100" s="1">
        <v>95</v>
      </c>
      <c r="B100" s="3" t="s">
        <v>1487</v>
      </c>
      <c r="C100" s="3" t="s">
        <v>529</v>
      </c>
      <c r="D100" s="3" t="s">
        <v>511</v>
      </c>
      <c r="E100" s="3" t="s">
        <v>1251</v>
      </c>
      <c r="F100" s="1">
        <v>278</v>
      </c>
      <c r="G100" s="1">
        <v>59</v>
      </c>
      <c r="H100" s="1">
        <v>66</v>
      </c>
      <c r="I100" s="1">
        <v>32</v>
      </c>
      <c r="J100" s="1">
        <v>33</v>
      </c>
      <c r="K100" s="1">
        <v>88</v>
      </c>
    </row>
    <row r="101" spans="1:11" ht="12.75">
      <c r="A101" s="1">
        <v>96</v>
      </c>
      <c r="B101" s="3" t="s">
        <v>1488</v>
      </c>
      <c r="C101" s="3" t="s">
        <v>530</v>
      </c>
      <c r="D101" s="3" t="s">
        <v>531</v>
      </c>
      <c r="E101" s="3" t="s">
        <v>1252</v>
      </c>
      <c r="F101" s="1">
        <v>574</v>
      </c>
      <c r="G101" s="1">
        <v>124</v>
      </c>
      <c r="H101" s="1">
        <v>164</v>
      </c>
      <c r="I101" s="1">
        <v>49</v>
      </c>
      <c r="J101" s="1">
        <v>25</v>
      </c>
      <c r="K101" s="1">
        <v>212</v>
      </c>
    </row>
    <row r="102" spans="1:11" ht="12.75">
      <c r="A102" s="1">
        <v>97</v>
      </c>
      <c r="B102" s="3" t="s">
        <v>1489</v>
      </c>
      <c r="C102" s="3" t="s">
        <v>532</v>
      </c>
      <c r="D102" s="3" t="s">
        <v>490</v>
      </c>
      <c r="E102" s="3" t="s">
        <v>1252</v>
      </c>
      <c r="F102" s="1">
        <v>372</v>
      </c>
      <c r="G102" s="1">
        <v>102</v>
      </c>
      <c r="H102" s="1">
        <v>98</v>
      </c>
      <c r="I102" s="1">
        <v>42</v>
      </c>
      <c r="J102" s="1">
        <v>40</v>
      </c>
      <c r="K102" s="1">
        <v>90</v>
      </c>
    </row>
    <row r="103" spans="1:11" ht="12.75">
      <c r="A103" s="1">
        <v>98</v>
      </c>
      <c r="B103" s="3" t="s">
        <v>1490</v>
      </c>
      <c r="C103" s="3" t="s">
        <v>533</v>
      </c>
      <c r="D103" s="3" t="s">
        <v>534</v>
      </c>
      <c r="E103" s="3" t="s">
        <v>1251</v>
      </c>
      <c r="F103" s="1">
        <v>324</v>
      </c>
      <c r="G103" s="1">
        <v>99</v>
      </c>
      <c r="H103" s="1">
        <v>88</v>
      </c>
      <c r="I103" s="1">
        <v>45</v>
      </c>
      <c r="J103" s="1">
        <v>23</v>
      </c>
      <c r="K103" s="1">
        <v>69</v>
      </c>
    </row>
    <row r="104" spans="1:11" ht="12.75">
      <c r="A104" s="1">
        <v>99</v>
      </c>
      <c r="B104" s="3" t="s">
        <v>1491</v>
      </c>
      <c r="C104" s="3" t="s">
        <v>535</v>
      </c>
      <c r="D104" s="3" t="s">
        <v>531</v>
      </c>
      <c r="E104" s="3" t="s">
        <v>1252</v>
      </c>
      <c r="F104" s="1">
        <v>408</v>
      </c>
      <c r="G104" s="1">
        <v>147</v>
      </c>
      <c r="H104" s="1">
        <v>125</v>
      </c>
      <c r="I104" s="1">
        <v>40</v>
      </c>
      <c r="J104" s="1">
        <v>16</v>
      </c>
      <c r="K104" s="1">
        <v>80</v>
      </c>
    </row>
    <row r="105" spans="1:11" ht="12.75">
      <c r="A105" s="1">
        <v>100</v>
      </c>
      <c r="B105" s="3" t="s">
        <v>1492</v>
      </c>
      <c r="C105" s="3" t="s">
        <v>536</v>
      </c>
      <c r="D105" s="3" t="s">
        <v>526</v>
      </c>
      <c r="E105" s="3" t="s">
        <v>1251</v>
      </c>
      <c r="F105" s="1">
        <v>482</v>
      </c>
      <c r="G105" s="1">
        <v>256</v>
      </c>
      <c r="H105" s="1">
        <v>143</v>
      </c>
      <c r="I105" s="1">
        <v>15</v>
      </c>
      <c r="J105" s="1">
        <v>37</v>
      </c>
      <c r="K105" s="1">
        <v>31</v>
      </c>
    </row>
    <row r="106" spans="1:11" ht="12.75">
      <c r="A106" s="1">
        <v>101</v>
      </c>
      <c r="B106" s="3" t="s">
        <v>1493</v>
      </c>
      <c r="C106" s="3" t="s">
        <v>537</v>
      </c>
      <c r="D106" s="3" t="s">
        <v>526</v>
      </c>
      <c r="E106" s="3" t="s">
        <v>1251</v>
      </c>
      <c r="F106" s="1">
        <v>441</v>
      </c>
      <c r="G106" s="1">
        <v>204</v>
      </c>
      <c r="H106" s="1">
        <v>145</v>
      </c>
      <c r="I106" s="1">
        <v>13</v>
      </c>
      <c r="J106" s="1">
        <v>27</v>
      </c>
      <c r="K106" s="1">
        <v>52</v>
      </c>
    </row>
    <row r="107" spans="1:11" ht="12.75">
      <c r="A107" s="1">
        <v>102</v>
      </c>
      <c r="B107" s="3" t="s">
        <v>1494</v>
      </c>
      <c r="C107" s="3" t="s">
        <v>538</v>
      </c>
      <c r="D107" s="3" t="s">
        <v>476</v>
      </c>
      <c r="E107" s="3" t="s">
        <v>1252</v>
      </c>
      <c r="F107" s="1">
        <v>505</v>
      </c>
      <c r="G107" s="1">
        <v>235</v>
      </c>
      <c r="H107" s="1">
        <v>87</v>
      </c>
      <c r="I107" s="1">
        <v>8</v>
      </c>
      <c r="J107" s="1">
        <v>115</v>
      </c>
      <c r="K107" s="1">
        <v>60</v>
      </c>
    </row>
    <row r="108" spans="1:11" ht="12.75">
      <c r="A108" s="1">
        <v>103</v>
      </c>
      <c r="B108" s="3" t="s">
        <v>1495</v>
      </c>
      <c r="C108" s="3" t="s">
        <v>539</v>
      </c>
      <c r="D108" s="3" t="s">
        <v>511</v>
      </c>
      <c r="E108" s="3" t="s">
        <v>1251</v>
      </c>
      <c r="F108" s="1">
        <v>334</v>
      </c>
      <c r="G108" s="1">
        <v>95</v>
      </c>
      <c r="H108" s="1">
        <v>77</v>
      </c>
      <c r="I108" s="1">
        <v>42</v>
      </c>
      <c r="J108" s="1">
        <v>21</v>
      </c>
      <c r="K108" s="1">
        <v>99</v>
      </c>
    </row>
    <row r="109" spans="1:11" ht="12.75">
      <c r="A109" s="1">
        <v>104</v>
      </c>
      <c r="B109" s="3" t="s">
        <v>1496</v>
      </c>
      <c r="C109" s="3" t="s">
        <v>540</v>
      </c>
      <c r="D109" s="3" t="s">
        <v>511</v>
      </c>
      <c r="E109" s="3" t="s">
        <v>1251</v>
      </c>
      <c r="F109" s="1">
        <v>528</v>
      </c>
      <c r="G109" s="1">
        <v>354</v>
      </c>
      <c r="H109" s="1">
        <v>133</v>
      </c>
      <c r="I109" s="1">
        <v>3</v>
      </c>
      <c r="J109" s="1">
        <v>26</v>
      </c>
      <c r="K109" s="1">
        <v>12</v>
      </c>
    </row>
    <row r="110" spans="1:11" ht="12.75">
      <c r="A110" s="1">
        <v>105</v>
      </c>
      <c r="B110" s="3" t="s">
        <v>1497</v>
      </c>
      <c r="C110" s="3" t="s">
        <v>541</v>
      </c>
      <c r="D110" s="3" t="s">
        <v>526</v>
      </c>
      <c r="E110" s="3" t="s">
        <v>1251</v>
      </c>
      <c r="F110" s="1">
        <v>657</v>
      </c>
      <c r="G110" s="1">
        <v>340</v>
      </c>
      <c r="H110" s="1">
        <v>202</v>
      </c>
      <c r="I110" s="1">
        <v>35</v>
      </c>
      <c r="J110" s="1">
        <v>30</v>
      </c>
      <c r="K110" s="1">
        <v>50</v>
      </c>
    </row>
    <row r="111" spans="1:11" ht="12.75">
      <c r="A111" s="1">
        <v>106</v>
      </c>
      <c r="B111" s="3" t="s">
        <v>1498</v>
      </c>
      <c r="C111" s="3" t="s">
        <v>542</v>
      </c>
      <c r="D111" s="3" t="s">
        <v>511</v>
      </c>
      <c r="E111" s="3" t="s">
        <v>1251</v>
      </c>
      <c r="F111" s="1">
        <v>423</v>
      </c>
      <c r="G111" s="1">
        <v>215</v>
      </c>
      <c r="H111" s="1">
        <v>97</v>
      </c>
      <c r="I111" s="1">
        <v>30</v>
      </c>
      <c r="J111" s="1">
        <v>30</v>
      </c>
      <c r="K111" s="1">
        <v>51</v>
      </c>
    </row>
    <row r="112" spans="1:11" ht="12.75">
      <c r="A112" s="1">
        <v>107</v>
      </c>
      <c r="B112" s="3" t="s">
        <v>1499</v>
      </c>
      <c r="C112" s="3" t="s">
        <v>543</v>
      </c>
      <c r="D112" s="3" t="s">
        <v>526</v>
      </c>
      <c r="E112" s="3" t="s">
        <v>1251</v>
      </c>
      <c r="F112" s="1">
        <v>454</v>
      </c>
      <c r="G112" s="1">
        <v>202</v>
      </c>
      <c r="H112" s="1">
        <v>137</v>
      </c>
      <c r="I112" s="1">
        <v>27</v>
      </c>
      <c r="J112" s="1">
        <v>32</v>
      </c>
      <c r="K112" s="1">
        <v>56</v>
      </c>
    </row>
    <row r="113" spans="1:11" ht="12.75">
      <c r="A113" s="1">
        <v>108</v>
      </c>
      <c r="B113" s="3" t="s">
        <v>1500</v>
      </c>
      <c r="C113" s="3" t="s">
        <v>544</v>
      </c>
      <c r="D113" s="3" t="s">
        <v>476</v>
      </c>
      <c r="E113" s="3" t="s">
        <v>1252</v>
      </c>
      <c r="F113" s="1">
        <v>402</v>
      </c>
      <c r="G113" s="1">
        <v>263</v>
      </c>
      <c r="H113" s="1">
        <v>57</v>
      </c>
      <c r="I113" s="1">
        <v>12</v>
      </c>
      <c r="J113" s="1">
        <v>48</v>
      </c>
      <c r="K113" s="1">
        <v>22</v>
      </c>
    </row>
    <row r="114" spans="1:11" ht="12.75">
      <c r="A114" s="1">
        <v>109</v>
      </c>
      <c r="B114" s="3" t="s">
        <v>1501</v>
      </c>
      <c r="C114" s="3" t="s">
        <v>545</v>
      </c>
      <c r="D114" s="3" t="s">
        <v>526</v>
      </c>
      <c r="E114" s="3" t="s">
        <v>1251</v>
      </c>
      <c r="F114" s="1">
        <v>570</v>
      </c>
      <c r="G114" s="1">
        <v>288</v>
      </c>
      <c r="H114" s="1">
        <v>143</v>
      </c>
      <c r="I114" s="1">
        <v>29</v>
      </c>
      <c r="J114" s="1">
        <v>16</v>
      </c>
      <c r="K114" s="1">
        <v>94</v>
      </c>
    </row>
    <row r="115" spans="1:11" ht="12.75">
      <c r="A115" s="1">
        <v>110</v>
      </c>
      <c r="B115" s="3" t="s">
        <v>1502</v>
      </c>
      <c r="C115" s="3" t="s">
        <v>546</v>
      </c>
      <c r="D115" s="3" t="s">
        <v>534</v>
      </c>
      <c r="E115" s="3" t="s">
        <v>1251</v>
      </c>
      <c r="F115" s="1">
        <v>336</v>
      </c>
      <c r="G115" s="1">
        <v>130</v>
      </c>
      <c r="H115" s="1">
        <v>73</v>
      </c>
      <c r="I115" s="1">
        <v>35</v>
      </c>
      <c r="J115" s="1">
        <v>39</v>
      </c>
      <c r="K115" s="1">
        <v>59</v>
      </c>
    </row>
    <row r="116" spans="1:11" ht="12.75">
      <c r="A116" s="1">
        <v>111</v>
      </c>
      <c r="B116" s="3" t="s">
        <v>1503</v>
      </c>
      <c r="C116" s="3" t="s">
        <v>547</v>
      </c>
      <c r="D116" s="3" t="s">
        <v>534</v>
      </c>
      <c r="E116" s="3" t="s">
        <v>1251</v>
      </c>
      <c r="F116" s="1">
        <v>347</v>
      </c>
      <c r="G116" s="1">
        <v>129</v>
      </c>
      <c r="H116" s="1">
        <v>95</v>
      </c>
      <c r="I116" s="1">
        <v>48</v>
      </c>
      <c r="J116" s="1">
        <v>19</v>
      </c>
      <c r="K116" s="1">
        <v>56</v>
      </c>
    </row>
    <row r="117" spans="1:11" ht="12.75">
      <c r="A117" s="1">
        <v>112</v>
      </c>
      <c r="B117" s="3" t="s">
        <v>1504</v>
      </c>
      <c r="C117" s="3" t="s">
        <v>548</v>
      </c>
      <c r="D117" s="3" t="s">
        <v>511</v>
      </c>
      <c r="E117" s="3" t="s">
        <v>1251</v>
      </c>
      <c r="F117" s="1">
        <v>395</v>
      </c>
      <c r="G117" s="1">
        <v>154</v>
      </c>
      <c r="H117" s="1">
        <v>128</v>
      </c>
      <c r="I117" s="1">
        <v>32</v>
      </c>
      <c r="J117" s="1">
        <v>30</v>
      </c>
      <c r="K117" s="1">
        <v>51</v>
      </c>
    </row>
    <row r="118" spans="1:11" ht="12.75">
      <c r="A118" s="1">
        <v>113</v>
      </c>
      <c r="B118" s="3" t="s">
        <v>1505</v>
      </c>
      <c r="C118" s="3" t="s">
        <v>549</v>
      </c>
      <c r="D118" s="3" t="s">
        <v>526</v>
      </c>
      <c r="E118" s="3" t="s">
        <v>1251</v>
      </c>
      <c r="F118" s="1">
        <v>377</v>
      </c>
      <c r="G118" s="1">
        <v>188</v>
      </c>
      <c r="H118" s="1">
        <v>97</v>
      </c>
      <c r="I118" s="1">
        <v>26</v>
      </c>
      <c r="J118" s="1">
        <v>21</v>
      </c>
      <c r="K118" s="1">
        <v>45</v>
      </c>
    </row>
    <row r="119" spans="1:11" ht="12.75">
      <c r="A119" s="1">
        <v>114</v>
      </c>
      <c r="B119" s="3" t="s">
        <v>1506</v>
      </c>
      <c r="C119" s="3" t="s">
        <v>550</v>
      </c>
      <c r="D119" s="3" t="s">
        <v>476</v>
      </c>
      <c r="E119" s="3" t="s">
        <v>1252</v>
      </c>
      <c r="F119" s="1">
        <v>629</v>
      </c>
      <c r="G119" s="1">
        <v>424</v>
      </c>
      <c r="H119" s="1">
        <v>87</v>
      </c>
      <c r="I119" s="1">
        <v>33</v>
      </c>
      <c r="J119" s="1">
        <v>38</v>
      </c>
      <c r="K119" s="1">
        <v>47</v>
      </c>
    </row>
    <row r="120" spans="1:11" ht="12.75">
      <c r="A120" s="1">
        <v>115</v>
      </c>
      <c r="B120" s="3" t="s">
        <v>1507</v>
      </c>
      <c r="C120" s="3" t="s">
        <v>551</v>
      </c>
      <c r="D120" s="3" t="s">
        <v>552</v>
      </c>
      <c r="E120" s="3" t="s">
        <v>1251</v>
      </c>
      <c r="F120" s="1">
        <v>618</v>
      </c>
      <c r="G120" s="1">
        <v>340</v>
      </c>
      <c r="H120" s="1">
        <v>183</v>
      </c>
      <c r="I120" s="1">
        <v>24</v>
      </c>
      <c r="J120" s="1">
        <v>20</v>
      </c>
      <c r="K120" s="1">
        <v>51</v>
      </c>
    </row>
    <row r="121" spans="1:11" ht="12.75">
      <c r="A121" s="1">
        <v>116</v>
      </c>
      <c r="B121" s="3" t="s">
        <v>1508</v>
      </c>
      <c r="C121" s="3" t="s">
        <v>553</v>
      </c>
      <c r="D121" s="3" t="s">
        <v>531</v>
      </c>
      <c r="E121" s="3" t="s">
        <v>1252</v>
      </c>
      <c r="F121" s="1">
        <v>453</v>
      </c>
      <c r="G121" s="1">
        <v>186</v>
      </c>
      <c r="H121" s="1">
        <v>79</v>
      </c>
      <c r="I121" s="1">
        <v>47</v>
      </c>
      <c r="J121" s="1">
        <v>71</v>
      </c>
      <c r="K121" s="1">
        <v>70</v>
      </c>
    </row>
    <row r="122" spans="1:11" ht="12.75">
      <c r="A122" s="1">
        <v>117</v>
      </c>
      <c r="B122" s="3" t="s">
        <v>1509</v>
      </c>
      <c r="C122" s="3" t="s">
        <v>554</v>
      </c>
      <c r="D122" s="3" t="s">
        <v>526</v>
      </c>
      <c r="E122" s="3" t="s">
        <v>1251</v>
      </c>
      <c r="F122" s="1">
        <v>458</v>
      </c>
      <c r="G122" s="1">
        <v>260</v>
      </c>
      <c r="H122" s="1">
        <v>142</v>
      </c>
      <c r="I122" s="1">
        <v>12</v>
      </c>
      <c r="J122" s="1">
        <v>12</v>
      </c>
      <c r="K122" s="1">
        <v>32</v>
      </c>
    </row>
    <row r="123" spans="1:11" ht="12.75">
      <c r="A123" s="1">
        <v>118</v>
      </c>
      <c r="B123" s="3" t="s">
        <v>1510</v>
      </c>
      <c r="C123" s="3" t="s">
        <v>555</v>
      </c>
      <c r="D123" s="3" t="s">
        <v>534</v>
      </c>
      <c r="E123" s="3" t="s">
        <v>1251</v>
      </c>
      <c r="F123" s="1">
        <v>418</v>
      </c>
      <c r="G123" s="1">
        <v>198</v>
      </c>
      <c r="H123" s="1">
        <v>129</v>
      </c>
      <c r="I123" s="1">
        <v>17</v>
      </c>
      <c r="J123" s="1">
        <v>41</v>
      </c>
      <c r="K123" s="1">
        <v>33</v>
      </c>
    </row>
    <row r="124" spans="1:11" ht="12.75">
      <c r="A124" s="1">
        <v>119</v>
      </c>
      <c r="B124" s="3" t="s">
        <v>1511</v>
      </c>
      <c r="C124" s="3" t="s">
        <v>556</v>
      </c>
      <c r="D124" s="3" t="s">
        <v>511</v>
      </c>
      <c r="E124" s="3" t="s">
        <v>1251</v>
      </c>
      <c r="F124" s="1">
        <v>464</v>
      </c>
      <c r="G124" s="1">
        <v>248</v>
      </c>
      <c r="H124" s="1">
        <v>107</v>
      </c>
      <c r="I124" s="1">
        <v>30</v>
      </c>
      <c r="J124" s="1">
        <v>19</v>
      </c>
      <c r="K124" s="1">
        <v>60</v>
      </c>
    </row>
    <row r="125" spans="1:11" ht="12.75">
      <c r="A125" s="1">
        <v>120</v>
      </c>
      <c r="B125" s="3" t="s">
        <v>1512</v>
      </c>
      <c r="C125" s="3" t="s">
        <v>557</v>
      </c>
      <c r="D125" s="3" t="s">
        <v>531</v>
      </c>
      <c r="E125" s="3" t="s">
        <v>1252</v>
      </c>
      <c r="F125" s="1">
        <v>404</v>
      </c>
      <c r="G125" s="1">
        <v>136</v>
      </c>
      <c r="H125" s="1">
        <v>119</v>
      </c>
      <c r="I125" s="1">
        <v>49</v>
      </c>
      <c r="J125" s="1">
        <v>38</v>
      </c>
      <c r="K125" s="1">
        <v>62</v>
      </c>
    </row>
    <row r="126" spans="1:11" ht="12.75">
      <c r="A126" s="1">
        <v>121</v>
      </c>
      <c r="B126" s="3" t="s">
        <v>1513</v>
      </c>
      <c r="C126" s="3" t="s">
        <v>558</v>
      </c>
      <c r="D126" s="3" t="s">
        <v>559</v>
      </c>
      <c r="E126" s="3" t="s">
        <v>1253</v>
      </c>
      <c r="F126" s="1">
        <v>334</v>
      </c>
      <c r="G126" s="1">
        <v>100</v>
      </c>
      <c r="H126" s="1">
        <v>114</v>
      </c>
      <c r="I126" s="1">
        <v>47</v>
      </c>
      <c r="J126" s="1">
        <v>26</v>
      </c>
      <c r="K126" s="1">
        <v>47</v>
      </c>
    </row>
    <row r="127" spans="1:11" ht="12.75">
      <c r="A127" s="1">
        <v>122</v>
      </c>
      <c r="B127" s="3" t="s">
        <v>1514</v>
      </c>
      <c r="C127" s="3" t="s">
        <v>560</v>
      </c>
      <c r="D127" s="3" t="s">
        <v>526</v>
      </c>
      <c r="E127" s="3" t="s">
        <v>1251</v>
      </c>
      <c r="F127" s="1">
        <v>450</v>
      </c>
      <c r="G127" s="1">
        <v>273</v>
      </c>
      <c r="H127" s="1">
        <v>122</v>
      </c>
      <c r="I127" s="1">
        <v>5</v>
      </c>
      <c r="J127" s="1">
        <v>22</v>
      </c>
      <c r="K127" s="1">
        <v>28</v>
      </c>
    </row>
    <row r="128" spans="1:11" ht="12.75">
      <c r="A128" s="1">
        <v>123</v>
      </c>
      <c r="B128" s="3" t="s">
        <v>1515</v>
      </c>
      <c r="C128" s="3" t="s">
        <v>561</v>
      </c>
      <c r="D128" s="3" t="s">
        <v>531</v>
      </c>
      <c r="E128" s="3" t="s">
        <v>1252</v>
      </c>
      <c r="F128" s="1">
        <v>422</v>
      </c>
      <c r="G128" s="1">
        <v>138</v>
      </c>
      <c r="H128" s="1">
        <v>139</v>
      </c>
      <c r="I128" s="1">
        <v>48</v>
      </c>
      <c r="J128" s="1">
        <v>25</v>
      </c>
      <c r="K128" s="1">
        <v>72</v>
      </c>
    </row>
    <row r="129" spans="1:11" ht="12.75">
      <c r="A129" s="1">
        <v>124</v>
      </c>
      <c r="B129" s="3" t="s">
        <v>1516</v>
      </c>
      <c r="C129" s="3" t="s">
        <v>562</v>
      </c>
      <c r="D129" s="3" t="s">
        <v>559</v>
      </c>
      <c r="E129" s="3" t="s">
        <v>1253</v>
      </c>
      <c r="F129" s="1">
        <v>293</v>
      </c>
      <c r="G129" s="1">
        <v>66</v>
      </c>
      <c r="H129" s="1">
        <v>81</v>
      </c>
      <c r="I129" s="1">
        <v>36</v>
      </c>
      <c r="J129" s="1">
        <v>20</v>
      </c>
      <c r="K129" s="1">
        <v>90</v>
      </c>
    </row>
    <row r="130" spans="1:11" ht="12.75">
      <c r="A130" s="1">
        <v>125</v>
      </c>
      <c r="B130" s="3" t="s">
        <v>1517</v>
      </c>
      <c r="C130" s="3" t="s">
        <v>563</v>
      </c>
      <c r="D130" s="3" t="s">
        <v>526</v>
      </c>
      <c r="E130" s="3" t="s">
        <v>1251</v>
      </c>
      <c r="F130" s="1">
        <v>613</v>
      </c>
      <c r="G130" s="1">
        <v>424</v>
      </c>
      <c r="H130" s="1">
        <v>113</v>
      </c>
      <c r="I130" s="1">
        <v>17</v>
      </c>
      <c r="J130" s="1">
        <v>28</v>
      </c>
      <c r="K130" s="1">
        <v>31</v>
      </c>
    </row>
    <row r="131" spans="1:11" ht="12.75">
      <c r="A131" s="1">
        <v>126</v>
      </c>
      <c r="B131" s="3" t="s">
        <v>1518</v>
      </c>
      <c r="C131" s="3" t="s">
        <v>564</v>
      </c>
      <c r="D131" s="3" t="s">
        <v>534</v>
      </c>
      <c r="E131" s="3" t="s">
        <v>1251</v>
      </c>
      <c r="F131" s="1">
        <v>403</v>
      </c>
      <c r="G131" s="1">
        <v>162</v>
      </c>
      <c r="H131" s="1">
        <v>87</v>
      </c>
      <c r="I131" s="1">
        <v>29</v>
      </c>
      <c r="J131" s="1">
        <v>74</v>
      </c>
      <c r="K131" s="1">
        <v>51</v>
      </c>
    </row>
    <row r="132" spans="1:11" ht="12.75">
      <c r="A132" s="1">
        <v>127</v>
      </c>
      <c r="B132" s="3" t="s">
        <v>1519</v>
      </c>
      <c r="C132" s="3" t="s">
        <v>565</v>
      </c>
      <c r="D132" s="3" t="s">
        <v>559</v>
      </c>
      <c r="E132" s="3" t="s">
        <v>1253</v>
      </c>
      <c r="F132" s="1">
        <v>348</v>
      </c>
      <c r="G132" s="1">
        <v>122</v>
      </c>
      <c r="H132" s="1">
        <v>91</v>
      </c>
      <c r="I132" s="1">
        <v>32</v>
      </c>
      <c r="J132" s="1">
        <v>25</v>
      </c>
      <c r="K132" s="1">
        <v>78</v>
      </c>
    </row>
    <row r="133" spans="1:11" ht="12.75">
      <c r="A133" s="1">
        <v>128</v>
      </c>
      <c r="B133" s="3" t="s">
        <v>1520</v>
      </c>
      <c r="C133" s="3" t="s">
        <v>566</v>
      </c>
      <c r="D133" s="3" t="s">
        <v>567</v>
      </c>
      <c r="E133" s="3" t="s">
        <v>1251</v>
      </c>
      <c r="F133" s="1">
        <v>517</v>
      </c>
      <c r="G133" s="1">
        <v>249</v>
      </c>
      <c r="H133" s="1">
        <v>155</v>
      </c>
      <c r="I133" s="1">
        <v>35</v>
      </c>
      <c r="J133" s="1">
        <v>27</v>
      </c>
      <c r="K133" s="1">
        <v>51</v>
      </c>
    </row>
    <row r="134" spans="1:11" ht="12.75">
      <c r="A134" s="1">
        <v>129</v>
      </c>
      <c r="B134" s="3" t="s">
        <v>1521</v>
      </c>
      <c r="C134" s="3" t="s">
        <v>568</v>
      </c>
      <c r="D134" s="3" t="s">
        <v>552</v>
      </c>
      <c r="E134" s="3" t="s">
        <v>1251</v>
      </c>
      <c r="F134" s="1">
        <v>285</v>
      </c>
      <c r="G134" s="1">
        <v>54</v>
      </c>
      <c r="H134" s="1">
        <v>90</v>
      </c>
      <c r="I134" s="1">
        <v>50</v>
      </c>
      <c r="J134" s="1">
        <v>14</v>
      </c>
      <c r="K134" s="1">
        <v>77</v>
      </c>
    </row>
    <row r="135" spans="1:11" ht="12.75">
      <c r="A135" s="1">
        <v>130</v>
      </c>
      <c r="B135" s="3" t="s">
        <v>1522</v>
      </c>
      <c r="C135" s="3" t="s">
        <v>569</v>
      </c>
      <c r="D135" s="3" t="s">
        <v>526</v>
      </c>
      <c r="E135" s="3" t="s">
        <v>1251</v>
      </c>
      <c r="F135" s="1">
        <v>501</v>
      </c>
      <c r="G135" s="1">
        <v>267</v>
      </c>
      <c r="H135" s="1">
        <v>132</v>
      </c>
      <c r="I135" s="1">
        <v>17</v>
      </c>
      <c r="J135" s="1">
        <v>24</v>
      </c>
      <c r="K135" s="1">
        <v>61</v>
      </c>
    </row>
    <row r="136" spans="1:11" ht="12.75">
      <c r="A136" s="1">
        <v>131</v>
      </c>
      <c r="B136" s="3" t="s">
        <v>1523</v>
      </c>
      <c r="C136" s="3" t="s">
        <v>570</v>
      </c>
      <c r="D136" s="3" t="s">
        <v>531</v>
      </c>
      <c r="E136" s="3" t="s">
        <v>1252</v>
      </c>
      <c r="F136" s="1">
        <v>502</v>
      </c>
      <c r="G136" s="1">
        <v>67</v>
      </c>
      <c r="H136" s="1">
        <v>178</v>
      </c>
      <c r="I136" s="1">
        <v>48</v>
      </c>
      <c r="J136" s="1">
        <v>17</v>
      </c>
      <c r="K136" s="1">
        <v>192</v>
      </c>
    </row>
    <row r="137" spans="1:11" ht="12.75">
      <c r="A137" s="1">
        <v>132</v>
      </c>
      <c r="B137" s="3" t="s">
        <v>1524</v>
      </c>
      <c r="C137" s="3" t="s">
        <v>571</v>
      </c>
      <c r="D137" s="3" t="s">
        <v>526</v>
      </c>
      <c r="E137" s="3" t="s">
        <v>1251</v>
      </c>
      <c r="F137" s="1">
        <v>499</v>
      </c>
      <c r="G137" s="1">
        <v>296</v>
      </c>
      <c r="H137" s="1">
        <v>116</v>
      </c>
      <c r="I137" s="1">
        <v>13</v>
      </c>
      <c r="J137" s="1">
        <v>27</v>
      </c>
      <c r="K137" s="1">
        <v>47</v>
      </c>
    </row>
    <row r="138" spans="1:11" ht="12.75">
      <c r="A138" s="1">
        <v>133</v>
      </c>
      <c r="B138" s="3" t="s">
        <v>1525</v>
      </c>
      <c r="C138" s="3" t="s">
        <v>572</v>
      </c>
      <c r="D138" s="3" t="s">
        <v>552</v>
      </c>
      <c r="E138" s="3" t="s">
        <v>1251</v>
      </c>
      <c r="F138" s="1">
        <v>603</v>
      </c>
      <c r="G138" s="1">
        <v>348</v>
      </c>
      <c r="H138" s="1">
        <v>139</v>
      </c>
      <c r="I138" s="1">
        <v>32</v>
      </c>
      <c r="J138" s="1">
        <v>31</v>
      </c>
      <c r="K138" s="1">
        <v>53</v>
      </c>
    </row>
    <row r="139" spans="1:11" ht="12.75">
      <c r="A139" s="1">
        <v>134</v>
      </c>
      <c r="B139" s="3" t="s">
        <v>1526</v>
      </c>
      <c r="C139" s="3" t="s">
        <v>573</v>
      </c>
      <c r="D139" s="3" t="s">
        <v>534</v>
      </c>
      <c r="E139" s="3" t="s">
        <v>1251</v>
      </c>
      <c r="F139" s="1">
        <v>454</v>
      </c>
      <c r="G139" s="1">
        <v>266</v>
      </c>
      <c r="H139" s="1">
        <v>58</v>
      </c>
      <c r="I139" s="1">
        <v>4</v>
      </c>
      <c r="J139" s="1">
        <v>81</v>
      </c>
      <c r="K139" s="1">
        <v>45</v>
      </c>
    </row>
    <row r="140" spans="1:11" ht="12.75">
      <c r="A140" s="1">
        <v>135</v>
      </c>
      <c r="B140" s="3" t="s">
        <v>1527</v>
      </c>
      <c r="C140" s="3" t="s">
        <v>574</v>
      </c>
      <c r="D140" s="3" t="s">
        <v>534</v>
      </c>
      <c r="E140" s="3" t="s">
        <v>1251</v>
      </c>
      <c r="F140" s="1">
        <v>166</v>
      </c>
      <c r="G140" s="1">
        <v>64</v>
      </c>
      <c r="H140" s="1">
        <v>26</v>
      </c>
      <c r="I140" s="1">
        <v>11</v>
      </c>
      <c r="J140" s="1">
        <v>31</v>
      </c>
      <c r="K140" s="1">
        <v>34</v>
      </c>
    </row>
    <row r="141" spans="1:11" ht="12.75">
      <c r="A141" s="1">
        <v>136</v>
      </c>
      <c r="B141" s="3" t="s">
        <v>1528</v>
      </c>
      <c r="C141" s="3" t="s">
        <v>575</v>
      </c>
      <c r="D141" s="3" t="s">
        <v>531</v>
      </c>
      <c r="E141" s="3" t="s">
        <v>1252</v>
      </c>
      <c r="F141" s="1">
        <v>317</v>
      </c>
      <c r="G141" s="1">
        <v>85</v>
      </c>
      <c r="H141" s="1">
        <v>77</v>
      </c>
      <c r="I141" s="1">
        <v>31</v>
      </c>
      <c r="J141" s="1">
        <v>68</v>
      </c>
      <c r="K141" s="1">
        <v>56</v>
      </c>
    </row>
    <row r="142" spans="1:11" ht="12.75">
      <c r="A142" s="1">
        <v>137</v>
      </c>
      <c r="B142" s="3" t="s">
        <v>1529</v>
      </c>
      <c r="C142" s="3" t="s">
        <v>576</v>
      </c>
      <c r="D142" s="3" t="s">
        <v>531</v>
      </c>
      <c r="E142" s="3" t="s">
        <v>1252</v>
      </c>
      <c r="F142" s="1">
        <v>261</v>
      </c>
      <c r="G142" s="1">
        <v>66</v>
      </c>
      <c r="H142" s="1">
        <v>87</v>
      </c>
      <c r="I142" s="1">
        <v>44</v>
      </c>
      <c r="J142" s="1">
        <v>17</v>
      </c>
      <c r="K142" s="1">
        <v>47</v>
      </c>
    </row>
    <row r="143" spans="1:11" ht="12.75">
      <c r="A143" s="1">
        <v>138</v>
      </c>
      <c r="B143" s="3" t="s">
        <v>1530</v>
      </c>
      <c r="C143" s="3" t="s">
        <v>577</v>
      </c>
      <c r="D143" s="3" t="s">
        <v>559</v>
      </c>
      <c r="E143" s="3" t="s">
        <v>1253</v>
      </c>
      <c r="F143" s="1">
        <v>303</v>
      </c>
      <c r="G143" s="1">
        <v>98</v>
      </c>
      <c r="H143" s="1">
        <v>75</v>
      </c>
      <c r="I143" s="1">
        <v>44</v>
      </c>
      <c r="J143" s="1">
        <v>33</v>
      </c>
      <c r="K143" s="1">
        <v>53</v>
      </c>
    </row>
    <row r="144" spans="1:11" ht="12.75">
      <c r="A144" s="1">
        <v>139</v>
      </c>
      <c r="B144" s="3" t="s">
        <v>1531</v>
      </c>
      <c r="C144" s="3" t="s">
        <v>578</v>
      </c>
      <c r="D144" s="3" t="s">
        <v>552</v>
      </c>
      <c r="E144" s="3" t="s">
        <v>1251</v>
      </c>
      <c r="F144" s="1">
        <v>300</v>
      </c>
      <c r="G144" s="1">
        <v>113</v>
      </c>
      <c r="H144" s="1">
        <v>95</v>
      </c>
      <c r="I144" s="1">
        <v>27</v>
      </c>
      <c r="J144" s="1">
        <v>7</v>
      </c>
      <c r="K144" s="1">
        <v>58</v>
      </c>
    </row>
    <row r="145" spans="1:11" ht="12.75">
      <c r="A145" s="1">
        <v>140</v>
      </c>
      <c r="B145" s="3" t="s">
        <v>1532</v>
      </c>
      <c r="C145" s="3" t="s">
        <v>579</v>
      </c>
      <c r="D145" s="3" t="s">
        <v>567</v>
      </c>
      <c r="E145" s="3" t="s">
        <v>1251</v>
      </c>
      <c r="F145" s="1">
        <v>333</v>
      </c>
      <c r="G145" s="1">
        <v>102</v>
      </c>
      <c r="H145" s="1">
        <v>71</v>
      </c>
      <c r="I145" s="1">
        <v>40</v>
      </c>
      <c r="J145" s="1">
        <v>16</v>
      </c>
      <c r="K145" s="1">
        <v>104</v>
      </c>
    </row>
    <row r="146" spans="1:11" ht="12.75">
      <c r="A146" s="1">
        <v>141</v>
      </c>
      <c r="B146" s="3" t="s">
        <v>1533</v>
      </c>
      <c r="C146" s="3" t="s">
        <v>580</v>
      </c>
      <c r="D146" s="3" t="s">
        <v>567</v>
      </c>
      <c r="E146" s="3" t="s">
        <v>1251</v>
      </c>
      <c r="F146" s="1">
        <v>510</v>
      </c>
      <c r="G146" s="1">
        <v>255</v>
      </c>
      <c r="H146" s="1">
        <v>107</v>
      </c>
      <c r="I146" s="1">
        <v>42</v>
      </c>
      <c r="J146" s="1">
        <v>35</v>
      </c>
      <c r="K146" s="1">
        <v>71</v>
      </c>
    </row>
    <row r="147" spans="1:11" ht="12.75">
      <c r="A147" s="1">
        <v>142</v>
      </c>
      <c r="B147" s="3" t="s">
        <v>1534</v>
      </c>
      <c r="C147" s="3" t="s">
        <v>581</v>
      </c>
      <c r="D147" s="3" t="s">
        <v>552</v>
      </c>
      <c r="E147" s="3" t="s">
        <v>1251</v>
      </c>
      <c r="F147" s="1">
        <v>429</v>
      </c>
      <c r="G147" s="1">
        <v>262</v>
      </c>
      <c r="H147" s="1">
        <v>115</v>
      </c>
      <c r="I147" s="1">
        <v>5</v>
      </c>
      <c r="J147" s="1">
        <v>13</v>
      </c>
      <c r="K147" s="1">
        <v>34</v>
      </c>
    </row>
    <row r="148" spans="1:11" ht="12.75">
      <c r="A148" s="1">
        <v>143</v>
      </c>
      <c r="B148" s="3" t="s">
        <v>1535</v>
      </c>
      <c r="C148" s="3" t="s">
        <v>582</v>
      </c>
      <c r="D148" s="3" t="s">
        <v>531</v>
      </c>
      <c r="E148" s="3" t="s">
        <v>1252</v>
      </c>
      <c r="F148" s="1">
        <v>338</v>
      </c>
      <c r="G148" s="1">
        <v>97</v>
      </c>
      <c r="H148" s="1">
        <v>72</v>
      </c>
      <c r="I148" s="1">
        <v>53</v>
      </c>
      <c r="J148" s="1">
        <v>43</v>
      </c>
      <c r="K148" s="1">
        <v>73</v>
      </c>
    </row>
    <row r="149" spans="1:11" ht="12.75">
      <c r="A149" s="1">
        <v>144</v>
      </c>
      <c r="B149" s="3" t="s">
        <v>1536</v>
      </c>
      <c r="C149" s="3" t="s">
        <v>583</v>
      </c>
      <c r="D149" s="3" t="s">
        <v>552</v>
      </c>
      <c r="E149" s="3" t="s">
        <v>1251</v>
      </c>
      <c r="F149" s="1">
        <v>535</v>
      </c>
      <c r="G149" s="1">
        <v>305</v>
      </c>
      <c r="H149" s="1">
        <v>151</v>
      </c>
      <c r="I149" s="1">
        <v>15</v>
      </c>
      <c r="J149" s="1">
        <v>28</v>
      </c>
      <c r="K149" s="1">
        <v>36</v>
      </c>
    </row>
    <row r="150" spans="1:11" ht="12.75">
      <c r="A150" s="1">
        <v>145</v>
      </c>
      <c r="B150" s="3" t="s">
        <v>1537</v>
      </c>
      <c r="C150" s="3" t="s">
        <v>584</v>
      </c>
      <c r="D150" s="3" t="s">
        <v>531</v>
      </c>
      <c r="E150" s="3" t="s">
        <v>1252</v>
      </c>
      <c r="F150" s="1">
        <v>599</v>
      </c>
      <c r="G150" s="1">
        <v>175</v>
      </c>
      <c r="H150" s="1">
        <v>184</v>
      </c>
      <c r="I150" s="1">
        <v>44</v>
      </c>
      <c r="J150" s="1">
        <v>39</v>
      </c>
      <c r="K150" s="1">
        <v>157</v>
      </c>
    </row>
    <row r="151" spans="1:11" ht="12.75">
      <c r="A151" s="1">
        <v>146</v>
      </c>
      <c r="B151" s="3" t="s">
        <v>1538</v>
      </c>
      <c r="C151" s="3" t="s">
        <v>585</v>
      </c>
      <c r="D151" s="3" t="s">
        <v>586</v>
      </c>
      <c r="E151" s="3" t="s">
        <v>1251</v>
      </c>
      <c r="F151" s="1">
        <v>312</v>
      </c>
      <c r="G151" s="1">
        <v>75</v>
      </c>
      <c r="H151" s="1">
        <v>80</v>
      </c>
      <c r="I151" s="1">
        <v>58</v>
      </c>
      <c r="J151" s="1">
        <v>9</v>
      </c>
      <c r="K151" s="1">
        <v>90</v>
      </c>
    </row>
    <row r="152" spans="1:11" ht="12.75">
      <c r="A152" s="1">
        <v>147</v>
      </c>
      <c r="B152" s="3" t="s">
        <v>1539</v>
      </c>
      <c r="C152" s="3" t="s">
        <v>587</v>
      </c>
      <c r="D152" s="3" t="s">
        <v>586</v>
      </c>
      <c r="E152" s="3" t="s">
        <v>1251</v>
      </c>
      <c r="F152" s="1">
        <v>175</v>
      </c>
      <c r="G152" s="1">
        <v>25</v>
      </c>
      <c r="H152" s="1">
        <v>38</v>
      </c>
      <c r="I152" s="1">
        <v>34</v>
      </c>
      <c r="J152" s="1">
        <v>6</v>
      </c>
      <c r="K152" s="1">
        <v>72</v>
      </c>
    </row>
    <row r="153" spans="1:11" ht="12.75">
      <c r="A153" s="1">
        <v>148</v>
      </c>
      <c r="B153" s="3" t="s">
        <v>1540</v>
      </c>
      <c r="C153" s="3" t="s">
        <v>588</v>
      </c>
      <c r="D153" s="3" t="s">
        <v>567</v>
      </c>
      <c r="E153" s="3" t="s">
        <v>1251</v>
      </c>
      <c r="F153" s="1">
        <v>366</v>
      </c>
      <c r="G153" s="1">
        <v>181</v>
      </c>
      <c r="H153" s="1">
        <v>79</v>
      </c>
      <c r="I153" s="1">
        <v>24</v>
      </c>
      <c r="J153" s="1">
        <v>26</v>
      </c>
      <c r="K153" s="1">
        <v>56</v>
      </c>
    </row>
    <row r="154" spans="1:11" ht="12.75">
      <c r="A154" s="1">
        <v>149</v>
      </c>
      <c r="B154" s="3" t="s">
        <v>1541</v>
      </c>
      <c r="C154" s="3" t="s">
        <v>589</v>
      </c>
      <c r="D154" s="3" t="s">
        <v>552</v>
      </c>
      <c r="E154" s="3" t="s">
        <v>1251</v>
      </c>
      <c r="F154" s="1">
        <v>272</v>
      </c>
      <c r="G154" s="1">
        <v>126</v>
      </c>
      <c r="H154" s="1">
        <v>61</v>
      </c>
      <c r="I154" s="1">
        <v>24</v>
      </c>
      <c r="J154" s="1">
        <v>21</v>
      </c>
      <c r="K154" s="1">
        <v>40</v>
      </c>
    </row>
    <row r="155" spans="1:11" ht="12.75">
      <c r="A155" s="1">
        <v>150</v>
      </c>
      <c r="B155" s="3" t="s">
        <v>1542</v>
      </c>
      <c r="C155" s="3" t="s">
        <v>590</v>
      </c>
      <c r="D155" s="3" t="s">
        <v>567</v>
      </c>
      <c r="E155" s="3" t="s">
        <v>1251</v>
      </c>
      <c r="F155" s="1">
        <v>399</v>
      </c>
      <c r="G155" s="1">
        <v>189</v>
      </c>
      <c r="H155" s="1">
        <v>89</v>
      </c>
      <c r="I155" s="1">
        <v>26</v>
      </c>
      <c r="J155" s="1">
        <v>30</v>
      </c>
      <c r="K155" s="1">
        <v>65</v>
      </c>
    </row>
    <row r="156" spans="1:11" ht="12.75">
      <c r="A156" s="1">
        <v>151</v>
      </c>
      <c r="B156" s="3" t="s">
        <v>1543</v>
      </c>
      <c r="C156" s="3" t="s">
        <v>591</v>
      </c>
      <c r="D156" s="3" t="s">
        <v>567</v>
      </c>
      <c r="E156" s="3" t="s">
        <v>1251</v>
      </c>
      <c r="F156" s="1">
        <v>460</v>
      </c>
      <c r="G156" s="1">
        <v>246</v>
      </c>
      <c r="H156" s="1">
        <v>104</v>
      </c>
      <c r="I156" s="1">
        <v>22</v>
      </c>
      <c r="J156" s="1">
        <v>43</v>
      </c>
      <c r="K156" s="1">
        <v>45</v>
      </c>
    </row>
    <row r="157" spans="1:11" ht="12.75">
      <c r="A157" s="1">
        <v>152</v>
      </c>
      <c r="B157" s="3" t="s">
        <v>1544</v>
      </c>
      <c r="C157" s="3" t="s">
        <v>592</v>
      </c>
      <c r="D157" s="3" t="s">
        <v>552</v>
      </c>
      <c r="E157" s="3" t="s">
        <v>1251</v>
      </c>
      <c r="F157" s="1">
        <v>466</v>
      </c>
      <c r="G157" s="1">
        <v>243</v>
      </c>
      <c r="H157" s="1">
        <v>135</v>
      </c>
      <c r="I157" s="1">
        <v>20</v>
      </c>
      <c r="J157" s="1">
        <v>27</v>
      </c>
      <c r="K157" s="1">
        <v>41</v>
      </c>
    </row>
    <row r="158" spans="1:11" ht="12.75">
      <c r="A158" s="1">
        <v>153</v>
      </c>
      <c r="B158" s="3" t="s">
        <v>1545</v>
      </c>
      <c r="C158" s="3" t="s">
        <v>593</v>
      </c>
      <c r="D158" s="3" t="s">
        <v>552</v>
      </c>
      <c r="E158" s="3" t="s">
        <v>1251</v>
      </c>
      <c r="F158" s="1">
        <v>440</v>
      </c>
      <c r="G158" s="1">
        <v>166</v>
      </c>
      <c r="H158" s="1">
        <v>125</v>
      </c>
      <c r="I158" s="1">
        <v>38</v>
      </c>
      <c r="J158" s="1">
        <v>14</v>
      </c>
      <c r="K158" s="1">
        <v>97</v>
      </c>
    </row>
    <row r="159" spans="1:11" ht="12.75">
      <c r="A159" s="1">
        <v>154</v>
      </c>
      <c r="B159" s="3" t="s">
        <v>1546</v>
      </c>
      <c r="C159" s="3" t="s">
        <v>594</v>
      </c>
      <c r="D159" s="3" t="s">
        <v>595</v>
      </c>
      <c r="E159" s="3" t="s">
        <v>1252</v>
      </c>
      <c r="F159" s="1">
        <v>210</v>
      </c>
      <c r="G159" s="1">
        <v>85</v>
      </c>
      <c r="H159" s="1">
        <v>30</v>
      </c>
      <c r="I159" s="1">
        <v>19</v>
      </c>
      <c r="J159" s="1">
        <v>41</v>
      </c>
      <c r="K159" s="1">
        <v>35</v>
      </c>
    </row>
    <row r="160" spans="1:11" ht="12.75">
      <c r="A160" s="1">
        <v>155</v>
      </c>
      <c r="B160" s="3" t="s">
        <v>1547</v>
      </c>
      <c r="C160" s="3" t="s">
        <v>596</v>
      </c>
      <c r="D160" s="3" t="s">
        <v>567</v>
      </c>
      <c r="E160" s="3" t="s">
        <v>1251</v>
      </c>
      <c r="F160" s="1">
        <v>310</v>
      </c>
      <c r="G160" s="1">
        <v>126</v>
      </c>
      <c r="H160" s="1">
        <v>61</v>
      </c>
      <c r="I160" s="1">
        <v>21</v>
      </c>
      <c r="J160" s="1">
        <v>29</v>
      </c>
      <c r="K160" s="1">
        <v>73</v>
      </c>
    </row>
    <row r="161" spans="1:11" ht="12.75">
      <c r="A161" s="1">
        <v>156</v>
      </c>
      <c r="B161" s="3" t="s">
        <v>1548</v>
      </c>
      <c r="C161" s="3" t="s">
        <v>597</v>
      </c>
      <c r="D161" s="3" t="s">
        <v>598</v>
      </c>
      <c r="E161" s="3" t="s">
        <v>1253</v>
      </c>
      <c r="F161" s="1">
        <v>249</v>
      </c>
      <c r="G161" s="1">
        <v>30</v>
      </c>
      <c r="H161" s="1">
        <v>47</v>
      </c>
      <c r="I161" s="1">
        <v>34</v>
      </c>
      <c r="J161" s="1">
        <v>24</v>
      </c>
      <c r="K161" s="1">
        <v>114</v>
      </c>
    </row>
    <row r="162" spans="1:11" ht="12.75">
      <c r="A162" s="1">
        <v>157</v>
      </c>
      <c r="B162" s="3" t="s">
        <v>1549</v>
      </c>
      <c r="C162" s="3" t="s">
        <v>599</v>
      </c>
      <c r="D162" s="3" t="s">
        <v>595</v>
      </c>
      <c r="E162" s="3" t="s">
        <v>1252</v>
      </c>
      <c r="F162" s="1">
        <v>356</v>
      </c>
      <c r="G162" s="1">
        <v>84</v>
      </c>
      <c r="H162" s="1">
        <v>74</v>
      </c>
      <c r="I162" s="1">
        <v>73</v>
      </c>
      <c r="J162" s="1">
        <v>44</v>
      </c>
      <c r="K162" s="1">
        <v>81</v>
      </c>
    </row>
    <row r="163" spans="1:11" ht="12.75">
      <c r="A163" s="1">
        <v>158</v>
      </c>
      <c r="B163" s="3" t="s">
        <v>1550</v>
      </c>
      <c r="C163" s="3" t="s">
        <v>600</v>
      </c>
      <c r="D163" s="3" t="s">
        <v>531</v>
      </c>
      <c r="E163" s="3" t="s">
        <v>1252</v>
      </c>
      <c r="F163" s="1">
        <v>458</v>
      </c>
      <c r="G163" s="1">
        <v>180</v>
      </c>
      <c r="H163" s="1">
        <v>79</v>
      </c>
      <c r="I163" s="1">
        <v>38</v>
      </c>
      <c r="J163" s="1">
        <v>93</v>
      </c>
      <c r="K163" s="1">
        <v>68</v>
      </c>
    </row>
    <row r="164" spans="1:11" ht="12.75">
      <c r="A164" s="1">
        <v>159</v>
      </c>
      <c r="B164" s="3" t="s">
        <v>1551</v>
      </c>
      <c r="C164" s="3" t="s">
        <v>601</v>
      </c>
      <c r="D164" s="3" t="s">
        <v>567</v>
      </c>
      <c r="E164" s="3" t="s">
        <v>1251</v>
      </c>
      <c r="F164" s="1">
        <v>370</v>
      </c>
      <c r="G164" s="1">
        <v>160</v>
      </c>
      <c r="H164" s="1">
        <v>96</v>
      </c>
      <c r="I164" s="1">
        <v>18</v>
      </c>
      <c r="J164" s="1">
        <v>38</v>
      </c>
      <c r="K164" s="1">
        <v>58</v>
      </c>
    </row>
    <row r="165" spans="1:11" ht="12.75">
      <c r="A165" s="1">
        <v>160</v>
      </c>
      <c r="B165" s="3" t="s">
        <v>1552</v>
      </c>
      <c r="C165" s="3" t="s">
        <v>602</v>
      </c>
      <c r="D165" s="3" t="s">
        <v>595</v>
      </c>
      <c r="E165" s="3" t="s">
        <v>1252</v>
      </c>
      <c r="F165" s="1">
        <v>324</v>
      </c>
      <c r="G165" s="1">
        <v>116</v>
      </c>
      <c r="H165" s="1">
        <v>57</v>
      </c>
      <c r="I165" s="1">
        <v>28</v>
      </c>
      <c r="J165" s="1">
        <v>58</v>
      </c>
      <c r="K165" s="1">
        <v>65</v>
      </c>
    </row>
    <row r="166" spans="1:11" ht="12.75">
      <c r="A166" s="1">
        <v>161</v>
      </c>
      <c r="B166" s="3" t="s">
        <v>1553</v>
      </c>
      <c r="C166" s="3" t="s">
        <v>603</v>
      </c>
      <c r="D166" s="3" t="s">
        <v>567</v>
      </c>
      <c r="E166" s="3" t="s">
        <v>1251</v>
      </c>
      <c r="F166" s="1">
        <v>264</v>
      </c>
      <c r="G166" s="1">
        <v>118</v>
      </c>
      <c r="H166" s="1">
        <v>71</v>
      </c>
      <c r="I166" s="1">
        <v>22</v>
      </c>
      <c r="J166" s="1">
        <v>22</v>
      </c>
      <c r="K166" s="1">
        <v>31</v>
      </c>
    </row>
    <row r="167" spans="1:11" ht="12.75">
      <c r="A167" s="1">
        <v>162</v>
      </c>
      <c r="B167" s="3" t="s">
        <v>1554</v>
      </c>
      <c r="C167" s="3" t="s">
        <v>604</v>
      </c>
      <c r="D167" s="3" t="s">
        <v>586</v>
      </c>
      <c r="E167" s="3" t="s">
        <v>1251</v>
      </c>
      <c r="F167" s="1">
        <v>403</v>
      </c>
      <c r="G167" s="1">
        <v>141</v>
      </c>
      <c r="H167" s="1">
        <v>124</v>
      </c>
      <c r="I167" s="1">
        <v>49</v>
      </c>
      <c r="J167" s="1">
        <v>15</v>
      </c>
      <c r="K167" s="1">
        <v>74</v>
      </c>
    </row>
    <row r="168" spans="1:11" ht="12.75">
      <c r="A168" s="1">
        <v>163</v>
      </c>
      <c r="B168" s="3" t="s">
        <v>1555</v>
      </c>
      <c r="C168" s="3" t="s">
        <v>605</v>
      </c>
      <c r="D168" s="3" t="s">
        <v>552</v>
      </c>
      <c r="E168" s="3" t="s">
        <v>1251</v>
      </c>
      <c r="F168" s="1">
        <v>506</v>
      </c>
      <c r="G168" s="1">
        <v>239</v>
      </c>
      <c r="H168" s="1">
        <v>126</v>
      </c>
      <c r="I168" s="1">
        <v>41</v>
      </c>
      <c r="J168" s="1">
        <v>27</v>
      </c>
      <c r="K168" s="1">
        <v>73</v>
      </c>
    </row>
    <row r="169" spans="1:11" ht="12.75">
      <c r="A169" s="1">
        <v>164</v>
      </c>
      <c r="B169" s="3" t="s">
        <v>1556</v>
      </c>
      <c r="C169" s="3" t="s">
        <v>606</v>
      </c>
      <c r="D169" s="3" t="s">
        <v>567</v>
      </c>
      <c r="E169" s="3" t="s">
        <v>1251</v>
      </c>
      <c r="F169" s="1">
        <v>469</v>
      </c>
      <c r="G169" s="1">
        <v>258</v>
      </c>
      <c r="H169" s="1">
        <v>96</v>
      </c>
      <c r="I169" s="1">
        <v>17</v>
      </c>
      <c r="J169" s="1">
        <v>39</v>
      </c>
      <c r="K169" s="1">
        <v>59</v>
      </c>
    </row>
    <row r="170" spans="1:11" ht="12.75">
      <c r="A170" s="1">
        <v>165</v>
      </c>
      <c r="B170" s="3" t="s">
        <v>1557</v>
      </c>
      <c r="C170" s="3" t="s">
        <v>607</v>
      </c>
      <c r="D170" s="3" t="s">
        <v>567</v>
      </c>
      <c r="E170" s="3" t="s">
        <v>1251</v>
      </c>
      <c r="F170" s="1">
        <v>475</v>
      </c>
      <c r="G170" s="1">
        <v>251</v>
      </c>
      <c r="H170" s="1">
        <v>106</v>
      </c>
      <c r="I170" s="1">
        <v>21</v>
      </c>
      <c r="J170" s="1">
        <v>32</v>
      </c>
      <c r="K170" s="1">
        <v>65</v>
      </c>
    </row>
    <row r="171" spans="1:11" ht="12.75">
      <c r="A171" s="1">
        <v>166</v>
      </c>
      <c r="B171" s="3" t="s">
        <v>1558</v>
      </c>
      <c r="C171" s="3" t="s">
        <v>608</v>
      </c>
      <c r="D171" s="3" t="s">
        <v>567</v>
      </c>
      <c r="E171" s="3" t="s">
        <v>1251</v>
      </c>
      <c r="F171" s="1">
        <v>420</v>
      </c>
      <c r="G171" s="1">
        <v>237</v>
      </c>
      <c r="H171" s="1">
        <v>61</v>
      </c>
      <c r="I171" s="1">
        <v>28</v>
      </c>
      <c r="J171" s="1">
        <v>38</v>
      </c>
      <c r="K171" s="1">
        <v>56</v>
      </c>
    </row>
    <row r="172" spans="1:11" ht="12.75">
      <c r="A172" s="1">
        <v>167</v>
      </c>
      <c r="B172" s="3" t="s">
        <v>1559</v>
      </c>
      <c r="C172" s="3" t="s">
        <v>609</v>
      </c>
      <c r="D172" s="3" t="s">
        <v>567</v>
      </c>
      <c r="E172" s="3" t="s">
        <v>1251</v>
      </c>
      <c r="F172" s="1">
        <v>274</v>
      </c>
      <c r="G172" s="1">
        <v>135</v>
      </c>
      <c r="H172" s="1">
        <v>55</v>
      </c>
      <c r="I172" s="1">
        <v>10</v>
      </c>
      <c r="J172" s="1">
        <v>34</v>
      </c>
      <c r="K172" s="1">
        <v>40</v>
      </c>
    </row>
    <row r="173" spans="1:11" ht="12.75">
      <c r="A173" s="1">
        <v>168</v>
      </c>
      <c r="B173" s="3" t="s">
        <v>1560</v>
      </c>
      <c r="C173" s="3" t="s">
        <v>610</v>
      </c>
      <c r="D173" s="3" t="s">
        <v>567</v>
      </c>
      <c r="E173" s="3" t="s">
        <v>1251</v>
      </c>
      <c r="F173" s="1">
        <v>559</v>
      </c>
      <c r="G173" s="1">
        <v>372</v>
      </c>
      <c r="H173" s="1">
        <v>112</v>
      </c>
      <c r="I173" s="1">
        <v>4</v>
      </c>
      <c r="J173" s="1">
        <v>40</v>
      </c>
      <c r="K173" s="1">
        <v>31</v>
      </c>
    </row>
    <row r="174" spans="1:11" ht="12.75">
      <c r="A174" s="1">
        <v>169</v>
      </c>
      <c r="B174" s="3" t="s">
        <v>1561</v>
      </c>
      <c r="C174" s="3" t="s">
        <v>611</v>
      </c>
      <c r="D174" s="3" t="s">
        <v>612</v>
      </c>
      <c r="E174" s="3" t="s">
        <v>1253</v>
      </c>
      <c r="F174" s="1">
        <v>320</v>
      </c>
      <c r="G174" s="1">
        <v>82</v>
      </c>
      <c r="H174" s="1">
        <v>107</v>
      </c>
      <c r="I174" s="1">
        <v>25</v>
      </c>
      <c r="J174" s="1">
        <v>25</v>
      </c>
      <c r="K174" s="1">
        <v>81</v>
      </c>
    </row>
    <row r="175" spans="1:11" ht="12.75">
      <c r="A175" s="1">
        <v>170</v>
      </c>
      <c r="B175" s="3" t="s">
        <v>1562</v>
      </c>
      <c r="C175" s="3" t="s">
        <v>613</v>
      </c>
      <c r="D175" s="3" t="s">
        <v>598</v>
      </c>
      <c r="E175" s="3" t="s">
        <v>1253</v>
      </c>
      <c r="F175" s="1">
        <v>370</v>
      </c>
      <c r="G175" s="1">
        <v>161</v>
      </c>
      <c r="H175" s="1">
        <v>81</v>
      </c>
      <c r="I175" s="1">
        <v>42</v>
      </c>
      <c r="J175" s="1">
        <v>20</v>
      </c>
      <c r="K175" s="1">
        <v>66</v>
      </c>
    </row>
    <row r="176" spans="1:11" ht="12.75">
      <c r="A176" s="1">
        <v>171</v>
      </c>
      <c r="B176" s="3" t="s">
        <v>1563</v>
      </c>
      <c r="C176" s="3" t="s">
        <v>614</v>
      </c>
      <c r="D176" s="3" t="s">
        <v>559</v>
      </c>
      <c r="E176" s="3" t="s">
        <v>1253</v>
      </c>
      <c r="F176" s="1">
        <v>322</v>
      </c>
      <c r="G176" s="1">
        <v>68</v>
      </c>
      <c r="H176" s="1">
        <v>117</v>
      </c>
      <c r="I176" s="1">
        <v>44</v>
      </c>
      <c r="J176" s="1">
        <v>13</v>
      </c>
      <c r="K176" s="1">
        <v>80</v>
      </c>
    </row>
    <row r="177" spans="1:11" ht="12.75">
      <c r="A177" s="1">
        <v>172</v>
      </c>
      <c r="B177" s="3" t="s">
        <v>1564</v>
      </c>
      <c r="C177" s="3" t="s">
        <v>615</v>
      </c>
      <c r="D177" s="3" t="s">
        <v>586</v>
      </c>
      <c r="E177" s="3" t="s">
        <v>1251</v>
      </c>
      <c r="F177" s="1">
        <v>398</v>
      </c>
      <c r="G177" s="1">
        <v>131</v>
      </c>
      <c r="H177" s="1">
        <v>133</v>
      </c>
      <c r="I177" s="1">
        <v>38</v>
      </c>
      <c r="J177" s="1">
        <v>12</v>
      </c>
      <c r="K177" s="1">
        <v>84</v>
      </c>
    </row>
    <row r="178" spans="1:11" ht="12.75">
      <c r="A178" s="1">
        <v>173</v>
      </c>
      <c r="B178" s="3" t="s">
        <v>1565</v>
      </c>
      <c r="C178" s="3" t="s">
        <v>616</v>
      </c>
      <c r="D178" s="3" t="s">
        <v>559</v>
      </c>
      <c r="E178" s="3" t="s">
        <v>1253</v>
      </c>
      <c r="F178" s="1">
        <v>342</v>
      </c>
      <c r="G178" s="1">
        <v>129</v>
      </c>
      <c r="H178" s="1">
        <v>98</v>
      </c>
      <c r="I178" s="1">
        <v>39</v>
      </c>
      <c r="J178" s="1">
        <v>14</v>
      </c>
      <c r="K178" s="1">
        <v>62</v>
      </c>
    </row>
    <row r="179" spans="1:11" ht="12.75">
      <c r="A179" s="1">
        <v>174</v>
      </c>
      <c r="B179" s="3" t="s">
        <v>1566</v>
      </c>
      <c r="C179" s="3" t="s">
        <v>617</v>
      </c>
      <c r="D179" s="3" t="s">
        <v>567</v>
      </c>
      <c r="E179" s="3" t="s">
        <v>1251</v>
      </c>
      <c r="F179" s="1">
        <v>477</v>
      </c>
      <c r="G179" s="1">
        <v>232</v>
      </c>
      <c r="H179" s="1">
        <v>86</v>
      </c>
      <c r="I179" s="1">
        <v>21</v>
      </c>
      <c r="J179" s="1">
        <v>55</v>
      </c>
      <c r="K179" s="1">
        <v>83</v>
      </c>
    </row>
    <row r="180" spans="1:11" ht="12.75">
      <c r="A180" s="1">
        <v>175</v>
      </c>
      <c r="B180" s="3" t="s">
        <v>1567</v>
      </c>
      <c r="C180" s="3" t="s">
        <v>618</v>
      </c>
      <c r="D180" s="3" t="s">
        <v>598</v>
      </c>
      <c r="E180" s="3" t="s">
        <v>1253</v>
      </c>
      <c r="F180" s="1">
        <v>396</v>
      </c>
      <c r="G180" s="1">
        <v>109</v>
      </c>
      <c r="H180" s="1">
        <v>95</v>
      </c>
      <c r="I180" s="1">
        <v>47</v>
      </c>
      <c r="J180" s="1">
        <v>19</v>
      </c>
      <c r="K180" s="1">
        <v>126</v>
      </c>
    </row>
    <row r="181" spans="1:11" ht="12.75">
      <c r="A181" s="1">
        <v>176</v>
      </c>
      <c r="B181" s="3" t="s">
        <v>1568</v>
      </c>
      <c r="C181" s="3" t="s">
        <v>619</v>
      </c>
      <c r="D181" s="3" t="s">
        <v>567</v>
      </c>
      <c r="E181" s="3" t="s">
        <v>1251</v>
      </c>
      <c r="F181" s="1">
        <v>420</v>
      </c>
      <c r="G181" s="1">
        <v>246</v>
      </c>
      <c r="H181" s="1">
        <v>101</v>
      </c>
      <c r="I181" s="1">
        <v>23</v>
      </c>
      <c r="J181" s="1">
        <v>17</v>
      </c>
      <c r="K181" s="1">
        <v>33</v>
      </c>
    </row>
    <row r="182" spans="1:11" ht="12.75">
      <c r="A182" s="1">
        <v>177</v>
      </c>
      <c r="B182" s="3" t="s">
        <v>1569</v>
      </c>
      <c r="C182" s="3" t="s">
        <v>620</v>
      </c>
      <c r="D182" s="3" t="s">
        <v>621</v>
      </c>
      <c r="E182" s="3" t="s">
        <v>1253</v>
      </c>
      <c r="F182" s="1">
        <v>338</v>
      </c>
      <c r="G182" s="1">
        <v>152</v>
      </c>
      <c r="H182" s="1">
        <v>72</v>
      </c>
      <c r="I182" s="1">
        <v>15</v>
      </c>
      <c r="J182" s="1">
        <v>59</v>
      </c>
      <c r="K182" s="1">
        <v>40</v>
      </c>
    </row>
    <row r="183" spans="1:11" ht="12.75">
      <c r="A183" s="1">
        <v>178</v>
      </c>
      <c r="B183" s="3" t="s">
        <v>1570</v>
      </c>
      <c r="C183" s="3" t="s">
        <v>622</v>
      </c>
      <c r="D183" s="3" t="s">
        <v>623</v>
      </c>
      <c r="E183" s="3" t="s">
        <v>1251</v>
      </c>
      <c r="F183" s="1">
        <v>379</v>
      </c>
      <c r="G183" s="1">
        <v>219</v>
      </c>
      <c r="H183" s="1">
        <v>70</v>
      </c>
      <c r="I183" s="1">
        <v>17</v>
      </c>
      <c r="J183" s="1">
        <v>35</v>
      </c>
      <c r="K183" s="1">
        <v>38</v>
      </c>
    </row>
    <row r="184" spans="1:11" ht="12.75">
      <c r="A184" s="1">
        <v>179</v>
      </c>
      <c r="B184" s="3" t="s">
        <v>1571</v>
      </c>
      <c r="C184" s="3" t="s">
        <v>624</v>
      </c>
      <c r="D184" s="3" t="s">
        <v>625</v>
      </c>
      <c r="E184" s="3" t="s">
        <v>1252</v>
      </c>
      <c r="F184" s="1">
        <v>421</v>
      </c>
      <c r="G184" s="1">
        <v>172</v>
      </c>
      <c r="H184" s="1">
        <v>130</v>
      </c>
      <c r="I184" s="1">
        <v>33</v>
      </c>
      <c r="J184" s="1">
        <v>25</v>
      </c>
      <c r="K184" s="1">
        <v>61</v>
      </c>
    </row>
    <row r="185" spans="1:11" ht="12.75">
      <c r="A185" s="1">
        <v>180</v>
      </c>
      <c r="B185" s="3" t="s">
        <v>1572</v>
      </c>
      <c r="C185" s="3" t="s">
        <v>626</v>
      </c>
      <c r="D185" s="3" t="s">
        <v>595</v>
      </c>
      <c r="E185" s="3" t="s">
        <v>1252</v>
      </c>
      <c r="F185" s="1">
        <v>369</v>
      </c>
      <c r="G185" s="1">
        <v>91</v>
      </c>
      <c r="H185" s="1">
        <v>77</v>
      </c>
      <c r="I185" s="1">
        <v>43</v>
      </c>
      <c r="J185" s="1">
        <v>41</v>
      </c>
      <c r="K185" s="1">
        <v>117</v>
      </c>
    </row>
    <row r="186" spans="1:11" ht="12.75">
      <c r="A186" s="1">
        <v>181</v>
      </c>
      <c r="B186" s="3" t="s">
        <v>1573</v>
      </c>
      <c r="C186" s="3" t="s">
        <v>627</v>
      </c>
      <c r="D186" s="3" t="s">
        <v>628</v>
      </c>
      <c r="E186" s="3" t="s">
        <v>1253</v>
      </c>
      <c r="F186" s="1">
        <v>513</v>
      </c>
      <c r="G186" s="1">
        <v>250</v>
      </c>
      <c r="H186" s="1">
        <v>138</v>
      </c>
      <c r="I186" s="1">
        <v>16</v>
      </c>
      <c r="J186" s="1">
        <v>48</v>
      </c>
      <c r="K186" s="1">
        <v>61</v>
      </c>
    </row>
    <row r="187" spans="1:11" ht="12.75">
      <c r="A187" s="1">
        <v>182</v>
      </c>
      <c r="B187" s="3" t="s">
        <v>1574</v>
      </c>
      <c r="C187" s="3" t="s">
        <v>629</v>
      </c>
      <c r="D187" s="3" t="s">
        <v>567</v>
      </c>
      <c r="E187" s="3" t="s">
        <v>1251</v>
      </c>
      <c r="F187" s="1">
        <v>469</v>
      </c>
      <c r="G187" s="1">
        <v>272</v>
      </c>
      <c r="H187" s="1">
        <v>86</v>
      </c>
      <c r="I187" s="1">
        <v>27</v>
      </c>
      <c r="J187" s="1">
        <v>31</v>
      </c>
      <c r="K187" s="1">
        <v>53</v>
      </c>
    </row>
    <row r="188" spans="1:11" ht="12.75">
      <c r="A188" s="1">
        <v>183</v>
      </c>
      <c r="B188" s="3" t="s">
        <v>0</v>
      </c>
      <c r="C188" s="3" t="s">
        <v>630</v>
      </c>
      <c r="D188" s="3" t="s">
        <v>631</v>
      </c>
      <c r="E188" s="3" t="s">
        <v>1251</v>
      </c>
      <c r="F188" s="1">
        <v>313</v>
      </c>
      <c r="G188" s="1">
        <v>97</v>
      </c>
      <c r="H188" s="1">
        <v>84</v>
      </c>
      <c r="I188" s="1">
        <v>28</v>
      </c>
      <c r="J188" s="1">
        <v>22</v>
      </c>
      <c r="K188" s="1">
        <v>82</v>
      </c>
    </row>
    <row r="189" spans="1:11" ht="12.75">
      <c r="A189" s="1">
        <v>184</v>
      </c>
      <c r="B189" s="3" t="s">
        <v>1</v>
      </c>
      <c r="C189" s="3" t="s">
        <v>632</v>
      </c>
      <c r="D189" s="3" t="s">
        <v>621</v>
      </c>
      <c r="E189" s="3" t="s">
        <v>1253</v>
      </c>
      <c r="F189" s="1">
        <v>447</v>
      </c>
      <c r="G189" s="1">
        <v>206</v>
      </c>
      <c r="H189" s="1">
        <v>67</v>
      </c>
      <c r="I189" s="1">
        <v>19</v>
      </c>
      <c r="J189" s="1">
        <v>86</v>
      </c>
      <c r="K189" s="1">
        <v>69</v>
      </c>
    </row>
    <row r="190" spans="1:11" ht="12.75">
      <c r="A190" s="1">
        <v>185</v>
      </c>
      <c r="B190" s="3" t="s">
        <v>2</v>
      </c>
      <c r="C190" s="3" t="s">
        <v>633</v>
      </c>
      <c r="D190" s="3" t="s">
        <v>625</v>
      </c>
      <c r="E190" s="3" t="s">
        <v>1252</v>
      </c>
      <c r="F190" s="1">
        <v>252</v>
      </c>
      <c r="G190" s="1">
        <v>93</v>
      </c>
      <c r="H190" s="1">
        <v>57</v>
      </c>
      <c r="I190" s="1">
        <v>32</v>
      </c>
      <c r="J190" s="1">
        <v>10</v>
      </c>
      <c r="K190" s="1">
        <v>60</v>
      </c>
    </row>
    <row r="191" spans="1:11" ht="12.75">
      <c r="A191" s="1">
        <v>186</v>
      </c>
      <c r="B191" s="3" t="s">
        <v>3</v>
      </c>
      <c r="C191" s="3" t="s">
        <v>634</v>
      </c>
      <c r="D191" s="3" t="s">
        <v>586</v>
      </c>
      <c r="E191" s="3" t="s">
        <v>1251</v>
      </c>
      <c r="F191" s="1">
        <v>356</v>
      </c>
      <c r="G191" s="1">
        <v>125</v>
      </c>
      <c r="H191" s="1">
        <v>113</v>
      </c>
      <c r="I191" s="1">
        <v>24</v>
      </c>
      <c r="J191" s="1">
        <v>10</v>
      </c>
      <c r="K191" s="1">
        <v>84</v>
      </c>
    </row>
    <row r="192" spans="1:11" ht="12.75">
      <c r="A192" s="1">
        <v>187</v>
      </c>
      <c r="B192" s="3" t="s">
        <v>4</v>
      </c>
      <c r="C192" s="3" t="s">
        <v>635</v>
      </c>
      <c r="D192" s="3" t="s">
        <v>631</v>
      </c>
      <c r="E192" s="3" t="s">
        <v>1251</v>
      </c>
      <c r="F192" s="1">
        <v>254</v>
      </c>
      <c r="G192" s="1">
        <v>62</v>
      </c>
      <c r="H192" s="1">
        <v>42</v>
      </c>
      <c r="I192" s="1">
        <v>33</v>
      </c>
      <c r="J192" s="1">
        <v>6</v>
      </c>
      <c r="K192" s="1">
        <v>111</v>
      </c>
    </row>
    <row r="193" spans="1:11" ht="12.75">
      <c r="A193" s="1">
        <v>188</v>
      </c>
      <c r="B193" s="3" t="s">
        <v>5</v>
      </c>
      <c r="C193" s="3" t="s">
        <v>636</v>
      </c>
      <c r="D193" s="3" t="s">
        <v>612</v>
      </c>
      <c r="E193" s="3" t="s">
        <v>1253</v>
      </c>
      <c r="F193" s="1">
        <v>267</v>
      </c>
      <c r="G193" s="1">
        <v>47</v>
      </c>
      <c r="H193" s="1">
        <v>52</v>
      </c>
      <c r="I193" s="1">
        <v>50</v>
      </c>
      <c r="J193" s="1">
        <v>28</v>
      </c>
      <c r="K193" s="1">
        <v>90</v>
      </c>
    </row>
    <row r="194" spans="1:11" ht="12.75">
      <c r="A194" s="1">
        <v>189</v>
      </c>
      <c r="B194" s="3" t="s">
        <v>6</v>
      </c>
      <c r="C194" s="3" t="s">
        <v>637</v>
      </c>
      <c r="D194" s="3" t="s">
        <v>598</v>
      </c>
      <c r="E194" s="3" t="s">
        <v>1253</v>
      </c>
      <c r="F194" s="1">
        <v>250</v>
      </c>
      <c r="G194" s="1">
        <v>69</v>
      </c>
      <c r="H194" s="1">
        <v>57</v>
      </c>
      <c r="I194" s="1">
        <v>13</v>
      </c>
      <c r="J194" s="1">
        <v>49</v>
      </c>
      <c r="K194" s="1">
        <v>62</v>
      </c>
    </row>
    <row r="195" spans="1:11" ht="12.75">
      <c r="A195" s="1">
        <v>190</v>
      </c>
      <c r="B195" s="3" t="s">
        <v>7</v>
      </c>
      <c r="C195" s="3" t="s">
        <v>638</v>
      </c>
      <c r="D195" s="3" t="s">
        <v>612</v>
      </c>
      <c r="E195" s="3" t="s">
        <v>1253</v>
      </c>
      <c r="F195" s="1">
        <v>353</v>
      </c>
      <c r="G195" s="1">
        <v>120</v>
      </c>
      <c r="H195" s="1">
        <v>95</v>
      </c>
      <c r="I195" s="1">
        <v>48</v>
      </c>
      <c r="J195" s="1">
        <v>30</v>
      </c>
      <c r="K195" s="1">
        <v>60</v>
      </c>
    </row>
    <row r="196" spans="1:11" ht="12.75">
      <c r="A196" s="1">
        <v>191</v>
      </c>
      <c r="B196" s="3" t="s">
        <v>8</v>
      </c>
      <c r="C196" s="3" t="s">
        <v>639</v>
      </c>
      <c r="D196" s="3" t="s">
        <v>595</v>
      </c>
      <c r="E196" s="3" t="s">
        <v>1252</v>
      </c>
      <c r="F196" s="1">
        <v>437</v>
      </c>
      <c r="G196" s="1">
        <v>120</v>
      </c>
      <c r="H196" s="1">
        <v>94</v>
      </c>
      <c r="I196" s="1">
        <v>41</v>
      </c>
      <c r="J196" s="1">
        <v>75</v>
      </c>
      <c r="K196" s="1">
        <v>107</v>
      </c>
    </row>
    <row r="197" spans="1:11" ht="12.75">
      <c r="A197" s="1">
        <v>192</v>
      </c>
      <c r="B197" s="3" t="s">
        <v>9</v>
      </c>
      <c r="C197" s="3" t="s">
        <v>640</v>
      </c>
      <c r="D197" s="3" t="s">
        <v>641</v>
      </c>
      <c r="E197" s="3" t="s">
        <v>1252</v>
      </c>
      <c r="F197" s="1">
        <v>348</v>
      </c>
      <c r="G197" s="1">
        <v>152</v>
      </c>
      <c r="H197" s="1">
        <v>88</v>
      </c>
      <c r="I197" s="1">
        <v>32</v>
      </c>
      <c r="J197" s="1">
        <v>14</v>
      </c>
      <c r="K197" s="1">
        <v>62</v>
      </c>
    </row>
    <row r="198" spans="1:11" ht="12.75">
      <c r="A198" s="1">
        <v>193</v>
      </c>
      <c r="B198" s="3" t="s">
        <v>10</v>
      </c>
      <c r="C198" s="3" t="s">
        <v>642</v>
      </c>
      <c r="D198" s="3" t="s">
        <v>621</v>
      </c>
      <c r="E198" s="3" t="s">
        <v>1253</v>
      </c>
      <c r="F198" s="1">
        <v>389</v>
      </c>
      <c r="G198" s="1">
        <v>212</v>
      </c>
      <c r="H198" s="1">
        <v>75</v>
      </c>
      <c r="I198" s="1">
        <v>15</v>
      </c>
      <c r="J198" s="1">
        <v>54</v>
      </c>
      <c r="K198" s="1">
        <v>33</v>
      </c>
    </row>
    <row r="199" spans="1:11" ht="12.75">
      <c r="A199" s="1">
        <v>194</v>
      </c>
      <c r="B199" s="3" t="s">
        <v>11</v>
      </c>
      <c r="C199" s="3" t="s">
        <v>643</v>
      </c>
      <c r="D199" s="3" t="s">
        <v>641</v>
      </c>
      <c r="E199" s="3" t="s">
        <v>1252</v>
      </c>
      <c r="F199" s="1">
        <v>338</v>
      </c>
      <c r="G199" s="1">
        <v>120</v>
      </c>
      <c r="H199" s="1">
        <v>83</v>
      </c>
      <c r="I199" s="1">
        <v>28</v>
      </c>
      <c r="J199" s="1">
        <v>31</v>
      </c>
      <c r="K199" s="1">
        <v>76</v>
      </c>
    </row>
    <row r="200" spans="1:11" ht="12.75">
      <c r="A200" s="1">
        <v>195</v>
      </c>
      <c r="B200" s="3" t="s">
        <v>12</v>
      </c>
      <c r="C200" s="3" t="s">
        <v>644</v>
      </c>
      <c r="D200" s="3" t="s">
        <v>625</v>
      </c>
      <c r="E200" s="3" t="s">
        <v>1252</v>
      </c>
      <c r="F200" s="1">
        <v>339</v>
      </c>
      <c r="G200" s="1">
        <v>130</v>
      </c>
      <c r="H200" s="1">
        <v>98</v>
      </c>
      <c r="I200" s="1">
        <v>41</v>
      </c>
      <c r="J200" s="1">
        <v>12</v>
      </c>
      <c r="K200" s="1">
        <v>58</v>
      </c>
    </row>
    <row r="201" spans="1:11" ht="12.75">
      <c r="A201" s="1">
        <v>196</v>
      </c>
      <c r="B201" s="3" t="s">
        <v>13</v>
      </c>
      <c r="C201" s="3" t="s">
        <v>645</v>
      </c>
      <c r="D201" s="3" t="s">
        <v>631</v>
      </c>
      <c r="E201" s="3" t="s">
        <v>1251</v>
      </c>
      <c r="F201" s="1">
        <v>269</v>
      </c>
      <c r="G201" s="1">
        <v>86</v>
      </c>
      <c r="H201" s="1">
        <v>64</v>
      </c>
      <c r="I201" s="1">
        <v>22</v>
      </c>
      <c r="J201" s="1">
        <v>13</v>
      </c>
      <c r="K201" s="1">
        <v>84</v>
      </c>
    </row>
    <row r="202" spans="1:11" ht="12.75">
      <c r="A202" s="1">
        <v>197</v>
      </c>
      <c r="B202" s="3" t="s">
        <v>14</v>
      </c>
      <c r="C202" s="3" t="s">
        <v>646</v>
      </c>
      <c r="D202" s="3" t="s">
        <v>641</v>
      </c>
      <c r="E202" s="3" t="s">
        <v>1252</v>
      </c>
      <c r="F202" s="1">
        <v>446</v>
      </c>
      <c r="G202" s="1">
        <v>204</v>
      </c>
      <c r="H202" s="1">
        <v>64</v>
      </c>
      <c r="I202" s="1">
        <v>9</v>
      </c>
      <c r="J202" s="1">
        <v>81</v>
      </c>
      <c r="K202" s="1">
        <v>88</v>
      </c>
    </row>
    <row r="203" spans="1:11" ht="12.75">
      <c r="A203" s="1">
        <v>198</v>
      </c>
      <c r="B203" s="3" t="s">
        <v>15</v>
      </c>
      <c r="C203" s="3" t="s">
        <v>647</v>
      </c>
      <c r="D203" s="3" t="s">
        <v>631</v>
      </c>
      <c r="E203" s="3" t="s">
        <v>1251</v>
      </c>
      <c r="F203" s="1">
        <v>275</v>
      </c>
      <c r="G203" s="1">
        <v>68</v>
      </c>
      <c r="H203" s="1">
        <v>60</v>
      </c>
      <c r="I203" s="1">
        <v>34</v>
      </c>
      <c r="J203" s="1">
        <v>17</v>
      </c>
      <c r="K203" s="1">
        <v>96</v>
      </c>
    </row>
    <row r="204" spans="1:11" ht="12.75">
      <c r="A204" s="1">
        <v>199</v>
      </c>
      <c r="B204" s="3" t="s">
        <v>16</v>
      </c>
      <c r="C204" s="3" t="s">
        <v>648</v>
      </c>
      <c r="D204" s="3" t="s">
        <v>598</v>
      </c>
      <c r="E204" s="3" t="s">
        <v>1253</v>
      </c>
      <c r="F204" s="1">
        <v>509</v>
      </c>
      <c r="G204" s="1">
        <v>235</v>
      </c>
      <c r="H204" s="1">
        <v>82</v>
      </c>
      <c r="I204" s="1">
        <v>18</v>
      </c>
      <c r="J204" s="1">
        <v>112</v>
      </c>
      <c r="K204" s="1">
        <v>62</v>
      </c>
    </row>
    <row r="205" spans="1:11" ht="12.75">
      <c r="A205" s="1">
        <v>200</v>
      </c>
      <c r="B205" s="3" t="s">
        <v>17</v>
      </c>
      <c r="C205" s="3" t="s">
        <v>649</v>
      </c>
      <c r="D205" s="3" t="s">
        <v>559</v>
      </c>
      <c r="E205" s="3" t="s">
        <v>1253</v>
      </c>
      <c r="F205" s="1">
        <v>299</v>
      </c>
      <c r="G205" s="1">
        <v>68</v>
      </c>
      <c r="H205" s="1">
        <v>102</v>
      </c>
      <c r="I205" s="1">
        <v>44</v>
      </c>
      <c r="J205" s="1">
        <v>8</v>
      </c>
      <c r="K205" s="1">
        <v>77</v>
      </c>
    </row>
    <row r="206" spans="1:11" ht="12.75">
      <c r="A206" s="1">
        <v>201</v>
      </c>
      <c r="B206" s="3" t="s">
        <v>18</v>
      </c>
      <c r="C206" s="3" t="s">
        <v>650</v>
      </c>
      <c r="D206" s="3" t="s">
        <v>623</v>
      </c>
      <c r="E206" s="3" t="s">
        <v>1251</v>
      </c>
      <c r="F206" s="1">
        <v>446</v>
      </c>
      <c r="G206" s="1">
        <v>229</v>
      </c>
      <c r="H206" s="1">
        <v>113</v>
      </c>
      <c r="I206" s="1">
        <v>29</v>
      </c>
      <c r="J206" s="1">
        <v>33</v>
      </c>
      <c r="K206" s="1">
        <v>42</v>
      </c>
    </row>
    <row r="207" spans="1:11" ht="12.75">
      <c r="A207" s="1">
        <v>202</v>
      </c>
      <c r="B207" s="3" t="s">
        <v>19</v>
      </c>
      <c r="C207" s="3" t="s">
        <v>651</v>
      </c>
      <c r="D207" s="3" t="s">
        <v>621</v>
      </c>
      <c r="E207" s="3" t="s">
        <v>1253</v>
      </c>
      <c r="F207" s="1">
        <v>351</v>
      </c>
      <c r="G207" s="1">
        <v>93</v>
      </c>
      <c r="H207" s="1">
        <v>95</v>
      </c>
      <c r="I207" s="1">
        <v>25</v>
      </c>
      <c r="J207" s="1">
        <v>65</v>
      </c>
      <c r="K207" s="1">
        <v>73</v>
      </c>
    </row>
    <row r="208" spans="1:11" ht="12.75">
      <c r="A208" s="1">
        <v>203</v>
      </c>
      <c r="B208" s="3" t="s">
        <v>20</v>
      </c>
      <c r="C208" s="3" t="s">
        <v>652</v>
      </c>
      <c r="D208" s="3" t="s">
        <v>631</v>
      </c>
      <c r="E208" s="3" t="s">
        <v>1251</v>
      </c>
      <c r="F208" s="1">
        <v>463</v>
      </c>
      <c r="G208" s="1">
        <v>159</v>
      </c>
      <c r="H208" s="1">
        <v>116</v>
      </c>
      <c r="I208" s="1">
        <v>31</v>
      </c>
      <c r="J208" s="1">
        <v>36</v>
      </c>
      <c r="K208" s="1">
        <v>121</v>
      </c>
    </row>
    <row r="209" spans="1:11" ht="12.75">
      <c r="A209" s="1">
        <v>204</v>
      </c>
      <c r="B209" s="3" t="s">
        <v>21</v>
      </c>
      <c r="C209" s="3" t="s">
        <v>653</v>
      </c>
      <c r="D209" s="3" t="s">
        <v>598</v>
      </c>
      <c r="E209" s="3" t="s">
        <v>1253</v>
      </c>
      <c r="F209" s="1">
        <v>547</v>
      </c>
      <c r="G209" s="1">
        <v>180</v>
      </c>
      <c r="H209" s="1">
        <v>158</v>
      </c>
      <c r="I209" s="1">
        <v>62</v>
      </c>
      <c r="J209" s="1">
        <v>58</v>
      </c>
      <c r="K209" s="1">
        <v>89</v>
      </c>
    </row>
    <row r="210" spans="1:11" ht="12.75">
      <c r="A210" s="1">
        <v>205</v>
      </c>
      <c r="B210" s="3" t="s">
        <v>22</v>
      </c>
      <c r="C210" s="3" t="s">
        <v>654</v>
      </c>
      <c r="D210" s="3" t="s">
        <v>586</v>
      </c>
      <c r="E210" s="3" t="s">
        <v>1251</v>
      </c>
      <c r="F210" s="1">
        <v>343</v>
      </c>
      <c r="G210" s="1">
        <v>77</v>
      </c>
      <c r="H210" s="1">
        <v>113</v>
      </c>
      <c r="I210" s="1">
        <v>40</v>
      </c>
      <c r="J210" s="1">
        <v>10</v>
      </c>
      <c r="K210" s="1">
        <v>103</v>
      </c>
    </row>
    <row r="211" spans="1:11" ht="12.75">
      <c r="A211" s="1">
        <v>206</v>
      </c>
      <c r="B211" s="3" t="s">
        <v>23</v>
      </c>
      <c r="C211" s="3" t="s">
        <v>655</v>
      </c>
      <c r="D211" s="3" t="s">
        <v>625</v>
      </c>
      <c r="E211" s="3" t="s">
        <v>1252</v>
      </c>
      <c r="F211" s="1">
        <v>371</v>
      </c>
      <c r="G211" s="1">
        <v>139</v>
      </c>
      <c r="H211" s="1">
        <v>104</v>
      </c>
      <c r="I211" s="1">
        <v>46</v>
      </c>
      <c r="J211" s="1">
        <v>18</v>
      </c>
      <c r="K211" s="1">
        <v>64</v>
      </c>
    </row>
    <row r="212" spans="1:11" ht="12.75">
      <c r="A212" s="1">
        <v>207</v>
      </c>
      <c r="B212" s="3" t="s">
        <v>24</v>
      </c>
      <c r="C212" s="3" t="s">
        <v>656</v>
      </c>
      <c r="D212" s="3" t="s">
        <v>612</v>
      </c>
      <c r="E212" s="3" t="s">
        <v>1253</v>
      </c>
      <c r="F212" s="1">
        <v>448</v>
      </c>
      <c r="G212" s="1">
        <v>160</v>
      </c>
      <c r="H212" s="1">
        <v>121</v>
      </c>
      <c r="I212" s="1">
        <v>45</v>
      </c>
      <c r="J212" s="1">
        <v>44</v>
      </c>
      <c r="K212" s="1">
        <v>78</v>
      </c>
    </row>
    <row r="213" spans="1:11" ht="12.75">
      <c r="A213" s="1">
        <v>208</v>
      </c>
      <c r="B213" s="3" t="s">
        <v>25</v>
      </c>
      <c r="C213" s="3" t="s">
        <v>657</v>
      </c>
      <c r="D213" s="3" t="s">
        <v>567</v>
      </c>
      <c r="E213" s="3" t="s">
        <v>1251</v>
      </c>
      <c r="F213" s="1">
        <v>466</v>
      </c>
      <c r="G213" s="1">
        <v>249</v>
      </c>
      <c r="H213" s="1">
        <v>94</v>
      </c>
      <c r="I213" s="1">
        <v>22</v>
      </c>
      <c r="J213" s="1">
        <v>38</v>
      </c>
      <c r="K213" s="1">
        <v>63</v>
      </c>
    </row>
    <row r="214" spans="1:11" ht="12.75">
      <c r="A214" s="1">
        <v>209</v>
      </c>
      <c r="B214" s="3" t="s">
        <v>26</v>
      </c>
      <c r="C214" s="3" t="s">
        <v>658</v>
      </c>
      <c r="D214" s="3" t="s">
        <v>559</v>
      </c>
      <c r="E214" s="3" t="s">
        <v>1253</v>
      </c>
      <c r="F214" s="1">
        <v>349</v>
      </c>
      <c r="G214" s="1">
        <v>43</v>
      </c>
      <c r="H214" s="1">
        <v>106</v>
      </c>
      <c r="I214" s="1">
        <v>69</v>
      </c>
      <c r="J214" s="1">
        <v>12</v>
      </c>
      <c r="K214" s="1">
        <v>119</v>
      </c>
    </row>
    <row r="215" spans="1:11" ht="12.75">
      <c r="A215" s="1">
        <v>210</v>
      </c>
      <c r="B215" s="3" t="s">
        <v>27</v>
      </c>
      <c r="C215" s="3" t="s">
        <v>659</v>
      </c>
      <c r="D215" s="3" t="s">
        <v>586</v>
      </c>
      <c r="E215" s="3" t="s">
        <v>1251</v>
      </c>
      <c r="F215" s="1">
        <v>365</v>
      </c>
      <c r="G215" s="1">
        <v>139</v>
      </c>
      <c r="H215" s="1">
        <v>86</v>
      </c>
      <c r="I215" s="1">
        <v>39</v>
      </c>
      <c r="J215" s="1">
        <v>15</v>
      </c>
      <c r="K215" s="1">
        <v>86</v>
      </c>
    </row>
    <row r="216" spans="1:11" ht="12.75">
      <c r="A216" s="1">
        <v>211</v>
      </c>
      <c r="B216" s="3" t="s">
        <v>28</v>
      </c>
      <c r="C216" s="3" t="s">
        <v>660</v>
      </c>
      <c r="D216" s="3" t="s">
        <v>598</v>
      </c>
      <c r="E216" s="3" t="s">
        <v>1253</v>
      </c>
      <c r="F216" s="1">
        <v>385</v>
      </c>
      <c r="G216" s="1">
        <v>155</v>
      </c>
      <c r="H216" s="1">
        <v>90</v>
      </c>
      <c r="I216" s="1">
        <v>38</v>
      </c>
      <c r="J216" s="1">
        <v>20</v>
      </c>
      <c r="K216" s="1">
        <v>82</v>
      </c>
    </row>
    <row r="217" spans="1:11" ht="12.75">
      <c r="A217" s="1">
        <v>212</v>
      </c>
      <c r="B217" s="3" t="s">
        <v>29</v>
      </c>
      <c r="C217" s="3" t="s">
        <v>661</v>
      </c>
      <c r="D217" s="3" t="s">
        <v>631</v>
      </c>
      <c r="E217" s="3" t="s">
        <v>1251</v>
      </c>
      <c r="F217" s="1">
        <v>271</v>
      </c>
      <c r="G217" s="1">
        <v>66</v>
      </c>
      <c r="H217" s="1">
        <v>50</v>
      </c>
      <c r="I217" s="1">
        <v>32</v>
      </c>
      <c r="J217" s="1">
        <v>21</v>
      </c>
      <c r="K217" s="1">
        <v>102</v>
      </c>
    </row>
    <row r="218" spans="1:11" ht="12.75">
      <c r="A218" s="1">
        <v>213</v>
      </c>
      <c r="B218" s="3" t="s">
        <v>30</v>
      </c>
      <c r="C218" s="3" t="s">
        <v>662</v>
      </c>
      <c r="D218" s="3" t="s">
        <v>612</v>
      </c>
      <c r="E218" s="3" t="s">
        <v>1253</v>
      </c>
      <c r="F218" s="1">
        <v>418</v>
      </c>
      <c r="G218" s="1">
        <v>123</v>
      </c>
      <c r="H218" s="1">
        <v>112</v>
      </c>
      <c r="I218" s="1">
        <v>54</v>
      </c>
      <c r="J218" s="1">
        <v>30</v>
      </c>
      <c r="K218" s="1">
        <v>99</v>
      </c>
    </row>
    <row r="219" spans="1:11" ht="12.75">
      <c r="A219" s="1">
        <v>214</v>
      </c>
      <c r="B219" s="3" t="s">
        <v>31</v>
      </c>
      <c r="C219" s="3" t="s">
        <v>663</v>
      </c>
      <c r="D219" s="3" t="s">
        <v>641</v>
      </c>
      <c r="E219" s="3" t="s">
        <v>1252</v>
      </c>
      <c r="F219" s="1">
        <v>341</v>
      </c>
      <c r="G219" s="1">
        <v>144</v>
      </c>
      <c r="H219" s="1">
        <v>71</v>
      </c>
      <c r="I219" s="1">
        <v>32</v>
      </c>
      <c r="J219" s="1">
        <v>29</v>
      </c>
      <c r="K219" s="1">
        <v>65</v>
      </c>
    </row>
    <row r="220" spans="1:11" ht="12.75">
      <c r="A220" s="1">
        <v>215</v>
      </c>
      <c r="B220" s="3" t="s">
        <v>32</v>
      </c>
      <c r="C220" s="3" t="s">
        <v>664</v>
      </c>
      <c r="D220" s="3" t="s">
        <v>641</v>
      </c>
      <c r="E220" s="3" t="s">
        <v>1252</v>
      </c>
      <c r="F220" s="1">
        <v>460</v>
      </c>
      <c r="G220" s="1">
        <v>172</v>
      </c>
      <c r="H220" s="1">
        <v>111</v>
      </c>
      <c r="I220" s="1">
        <v>38</v>
      </c>
      <c r="J220" s="1">
        <v>40</v>
      </c>
      <c r="K220" s="1">
        <v>99</v>
      </c>
    </row>
    <row r="221" spans="1:11" ht="12.75">
      <c r="A221" s="1">
        <v>216</v>
      </c>
      <c r="B221" s="3" t="s">
        <v>33</v>
      </c>
      <c r="C221" s="3" t="s">
        <v>665</v>
      </c>
      <c r="D221" s="3" t="s">
        <v>641</v>
      </c>
      <c r="E221" s="3" t="s">
        <v>1252</v>
      </c>
      <c r="F221" s="1">
        <v>332</v>
      </c>
      <c r="G221" s="1">
        <v>95</v>
      </c>
      <c r="H221" s="1">
        <v>86</v>
      </c>
      <c r="I221" s="1">
        <v>20</v>
      </c>
      <c r="J221" s="1">
        <v>38</v>
      </c>
      <c r="K221" s="1">
        <v>93</v>
      </c>
    </row>
    <row r="222" spans="1:11" ht="12.75">
      <c r="A222" s="1">
        <v>217</v>
      </c>
      <c r="B222" s="3" t="s">
        <v>34</v>
      </c>
      <c r="C222" s="3" t="s">
        <v>666</v>
      </c>
      <c r="D222" s="3" t="s">
        <v>559</v>
      </c>
      <c r="E222" s="3" t="s">
        <v>1253</v>
      </c>
      <c r="F222" s="1">
        <v>357</v>
      </c>
      <c r="G222" s="1">
        <v>104</v>
      </c>
      <c r="H222" s="1">
        <v>115</v>
      </c>
      <c r="I222" s="1">
        <v>55</v>
      </c>
      <c r="J222" s="1">
        <v>12</v>
      </c>
      <c r="K222" s="1">
        <v>71</v>
      </c>
    </row>
    <row r="223" spans="1:11" ht="12.75">
      <c r="A223" s="1">
        <v>218</v>
      </c>
      <c r="B223" s="3" t="s">
        <v>35</v>
      </c>
      <c r="C223" s="3" t="s">
        <v>667</v>
      </c>
      <c r="D223" s="3" t="s">
        <v>625</v>
      </c>
      <c r="E223" s="3" t="s">
        <v>1252</v>
      </c>
      <c r="F223" s="1">
        <v>502</v>
      </c>
      <c r="G223" s="1">
        <v>235</v>
      </c>
      <c r="H223" s="1">
        <v>122</v>
      </c>
      <c r="I223" s="1">
        <v>27</v>
      </c>
      <c r="J223" s="1">
        <v>33</v>
      </c>
      <c r="K223" s="1">
        <v>85</v>
      </c>
    </row>
    <row r="224" spans="1:11" ht="12.75">
      <c r="A224" s="1">
        <v>219</v>
      </c>
      <c r="B224" s="3" t="s">
        <v>36</v>
      </c>
      <c r="C224" s="3" t="s">
        <v>668</v>
      </c>
      <c r="D224" s="3" t="s">
        <v>641</v>
      </c>
      <c r="E224" s="3" t="s">
        <v>1252</v>
      </c>
      <c r="F224" s="1">
        <v>418</v>
      </c>
      <c r="G224" s="1">
        <v>180</v>
      </c>
      <c r="H224" s="1">
        <v>102</v>
      </c>
      <c r="I224" s="1">
        <v>38</v>
      </c>
      <c r="J224" s="1">
        <v>10</v>
      </c>
      <c r="K224" s="1">
        <v>88</v>
      </c>
    </row>
    <row r="225" spans="1:11" ht="12.75">
      <c r="A225" s="1">
        <v>220</v>
      </c>
      <c r="B225" s="3" t="s">
        <v>37</v>
      </c>
      <c r="C225" s="3" t="s">
        <v>669</v>
      </c>
      <c r="D225" s="3" t="s">
        <v>612</v>
      </c>
      <c r="E225" s="3" t="s">
        <v>1253</v>
      </c>
      <c r="F225" s="1">
        <v>463</v>
      </c>
      <c r="G225" s="1">
        <v>150</v>
      </c>
      <c r="H225" s="1">
        <v>129</v>
      </c>
      <c r="I225" s="1">
        <v>72</v>
      </c>
      <c r="J225" s="1">
        <v>34</v>
      </c>
      <c r="K225" s="1">
        <v>78</v>
      </c>
    </row>
    <row r="226" spans="1:11" ht="12.75">
      <c r="A226" s="1">
        <v>221</v>
      </c>
      <c r="B226" s="3" t="s">
        <v>38</v>
      </c>
      <c r="C226" s="3" t="s">
        <v>670</v>
      </c>
      <c r="D226" s="3" t="s">
        <v>623</v>
      </c>
      <c r="E226" s="3" t="s">
        <v>1251</v>
      </c>
      <c r="F226" s="1">
        <v>419</v>
      </c>
      <c r="G226" s="1">
        <v>232</v>
      </c>
      <c r="H226" s="1">
        <v>87</v>
      </c>
      <c r="I226" s="1">
        <v>22</v>
      </c>
      <c r="J226" s="1">
        <v>42</v>
      </c>
      <c r="K226" s="1">
        <v>36</v>
      </c>
    </row>
    <row r="227" spans="1:11" ht="12.75">
      <c r="A227" s="1">
        <v>222</v>
      </c>
      <c r="B227" s="3" t="s">
        <v>39</v>
      </c>
      <c r="C227" s="3" t="s">
        <v>671</v>
      </c>
      <c r="D227" s="3" t="s">
        <v>559</v>
      </c>
      <c r="E227" s="3" t="s">
        <v>1253</v>
      </c>
      <c r="F227" s="1">
        <v>679</v>
      </c>
      <c r="G227" s="1">
        <v>468</v>
      </c>
      <c r="H227" s="1">
        <v>104</v>
      </c>
      <c r="I227" s="1">
        <v>15</v>
      </c>
      <c r="J227" s="1">
        <v>46</v>
      </c>
      <c r="K227" s="1">
        <v>46</v>
      </c>
    </row>
    <row r="228" spans="1:11" ht="12.75">
      <c r="A228" s="1">
        <v>223</v>
      </c>
      <c r="B228" s="3" t="s">
        <v>40</v>
      </c>
      <c r="C228" s="3" t="s">
        <v>672</v>
      </c>
      <c r="D228" s="3" t="s">
        <v>621</v>
      </c>
      <c r="E228" s="3" t="s">
        <v>1253</v>
      </c>
      <c r="F228" s="1">
        <v>330</v>
      </c>
      <c r="G228" s="1">
        <v>107</v>
      </c>
      <c r="H228" s="1">
        <v>57</v>
      </c>
      <c r="I228" s="1">
        <v>26</v>
      </c>
      <c r="J228" s="1">
        <v>67</v>
      </c>
      <c r="K228" s="1">
        <v>73</v>
      </c>
    </row>
    <row r="229" spans="1:11" ht="12.75">
      <c r="A229" s="1">
        <v>224</v>
      </c>
      <c r="B229" s="3" t="s">
        <v>41</v>
      </c>
      <c r="C229" s="3" t="s">
        <v>673</v>
      </c>
      <c r="D229" s="3" t="s">
        <v>628</v>
      </c>
      <c r="E229" s="3" t="s">
        <v>1253</v>
      </c>
      <c r="F229" s="1">
        <v>443</v>
      </c>
      <c r="G229" s="1">
        <v>229</v>
      </c>
      <c r="H229" s="1">
        <v>107</v>
      </c>
      <c r="I229" s="1">
        <v>19</v>
      </c>
      <c r="J229" s="1">
        <v>32</v>
      </c>
      <c r="K229" s="1">
        <v>56</v>
      </c>
    </row>
    <row r="230" spans="1:11" ht="12.75">
      <c r="A230" s="1">
        <v>225</v>
      </c>
      <c r="B230" s="3" t="s">
        <v>42</v>
      </c>
      <c r="C230" s="3" t="s">
        <v>674</v>
      </c>
      <c r="D230" s="3" t="s">
        <v>598</v>
      </c>
      <c r="E230" s="3" t="s">
        <v>1253</v>
      </c>
      <c r="F230" s="1">
        <v>378</v>
      </c>
      <c r="G230" s="1">
        <v>183</v>
      </c>
      <c r="H230" s="1">
        <v>94</v>
      </c>
      <c r="I230" s="1">
        <v>24</v>
      </c>
      <c r="J230" s="1">
        <v>29</v>
      </c>
      <c r="K230" s="1">
        <v>48</v>
      </c>
    </row>
    <row r="231" spans="1:11" ht="12.75">
      <c r="A231" s="1">
        <v>226</v>
      </c>
      <c r="B231" s="3" t="s">
        <v>43</v>
      </c>
      <c r="C231" s="3" t="s">
        <v>675</v>
      </c>
      <c r="D231" s="3" t="s">
        <v>625</v>
      </c>
      <c r="E231" s="3" t="s">
        <v>1252</v>
      </c>
      <c r="F231" s="1">
        <v>257</v>
      </c>
      <c r="G231" s="1">
        <v>94</v>
      </c>
      <c r="H231" s="1">
        <v>79</v>
      </c>
      <c r="I231" s="1">
        <v>36</v>
      </c>
      <c r="J231" s="1">
        <v>9</v>
      </c>
      <c r="K231" s="1">
        <v>39</v>
      </c>
    </row>
    <row r="232" spans="1:11" ht="12.75">
      <c r="A232" s="1">
        <v>227</v>
      </c>
      <c r="B232" s="3" t="s">
        <v>44</v>
      </c>
      <c r="C232" s="3" t="s">
        <v>676</v>
      </c>
      <c r="D232" s="3" t="s">
        <v>628</v>
      </c>
      <c r="E232" s="3" t="s">
        <v>1253</v>
      </c>
      <c r="F232" s="1">
        <v>529</v>
      </c>
      <c r="G232" s="1">
        <v>270</v>
      </c>
      <c r="H232" s="1">
        <v>116</v>
      </c>
      <c r="I232" s="1">
        <v>27</v>
      </c>
      <c r="J232" s="1">
        <v>58</v>
      </c>
      <c r="K232" s="1">
        <v>58</v>
      </c>
    </row>
    <row r="233" spans="1:11" ht="12.75">
      <c r="A233" s="1">
        <v>228</v>
      </c>
      <c r="B233" s="3" t="s">
        <v>47</v>
      </c>
      <c r="C233" s="3" t="s">
        <v>677</v>
      </c>
      <c r="D233" s="3" t="s">
        <v>612</v>
      </c>
      <c r="E233" s="3" t="s">
        <v>1253</v>
      </c>
      <c r="F233" s="1">
        <v>255</v>
      </c>
      <c r="G233" s="1">
        <v>38</v>
      </c>
      <c r="H233" s="1">
        <v>86</v>
      </c>
      <c r="I233" s="1">
        <v>58</v>
      </c>
      <c r="J233" s="1">
        <v>10</v>
      </c>
      <c r="K233" s="1">
        <v>63</v>
      </c>
    </row>
    <row r="234" spans="1:11" ht="12.75">
      <c r="A234" s="1">
        <v>229</v>
      </c>
      <c r="B234" s="3" t="s">
        <v>48</v>
      </c>
      <c r="C234" s="3" t="s">
        <v>678</v>
      </c>
      <c r="D234" s="3" t="s">
        <v>621</v>
      </c>
      <c r="E234" s="3" t="s">
        <v>1253</v>
      </c>
      <c r="F234" s="1">
        <v>395</v>
      </c>
      <c r="G234" s="1">
        <v>210</v>
      </c>
      <c r="H234" s="1">
        <v>61</v>
      </c>
      <c r="I234" s="1">
        <v>22</v>
      </c>
      <c r="J234" s="1">
        <v>68</v>
      </c>
      <c r="K234" s="1">
        <v>34</v>
      </c>
    </row>
    <row r="235" spans="1:11" ht="12.75">
      <c r="A235" s="1">
        <v>230</v>
      </c>
      <c r="B235" s="3" t="s">
        <v>49</v>
      </c>
      <c r="C235" s="3" t="s">
        <v>679</v>
      </c>
      <c r="D235" s="3" t="s">
        <v>628</v>
      </c>
      <c r="E235" s="3" t="s">
        <v>1253</v>
      </c>
      <c r="F235" s="1">
        <v>289</v>
      </c>
      <c r="G235" s="1">
        <v>124</v>
      </c>
      <c r="H235" s="1">
        <v>56</v>
      </c>
      <c r="I235" s="1">
        <v>25</v>
      </c>
      <c r="J235" s="1">
        <v>34</v>
      </c>
      <c r="K235" s="1">
        <v>50</v>
      </c>
    </row>
    <row r="236" spans="1:11" ht="12.75">
      <c r="A236" s="1">
        <v>231</v>
      </c>
      <c r="B236" s="3" t="s">
        <v>50</v>
      </c>
      <c r="C236" s="3" t="s">
        <v>680</v>
      </c>
      <c r="D236" s="3" t="s">
        <v>641</v>
      </c>
      <c r="E236" s="3" t="s">
        <v>1252</v>
      </c>
      <c r="F236" s="1">
        <v>446</v>
      </c>
      <c r="G236" s="1">
        <v>237</v>
      </c>
      <c r="H236" s="1">
        <v>82</v>
      </c>
      <c r="I236" s="1">
        <v>31</v>
      </c>
      <c r="J236" s="1">
        <v>25</v>
      </c>
      <c r="K236" s="1">
        <v>71</v>
      </c>
    </row>
    <row r="237" spans="1:11" ht="12.75">
      <c r="A237" s="1">
        <v>232</v>
      </c>
      <c r="B237" s="3" t="s">
        <v>51</v>
      </c>
      <c r="C237" s="3" t="s">
        <v>681</v>
      </c>
      <c r="D237" s="3" t="s">
        <v>631</v>
      </c>
      <c r="E237" s="3" t="s">
        <v>1251</v>
      </c>
      <c r="F237" s="1">
        <v>436</v>
      </c>
      <c r="G237" s="1">
        <v>164</v>
      </c>
      <c r="H237" s="1">
        <v>93</v>
      </c>
      <c r="I237" s="1">
        <v>24</v>
      </c>
      <c r="J237" s="1">
        <v>84</v>
      </c>
      <c r="K237" s="1">
        <v>71</v>
      </c>
    </row>
    <row r="238" spans="1:11" ht="12.75">
      <c r="A238" s="1">
        <v>233</v>
      </c>
      <c r="B238" s="3" t="s">
        <v>52</v>
      </c>
      <c r="C238" s="3" t="s">
        <v>682</v>
      </c>
      <c r="D238" s="3" t="s">
        <v>586</v>
      </c>
      <c r="E238" s="3" t="s">
        <v>1251</v>
      </c>
      <c r="F238" s="1">
        <v>265</v>
      </c>
      <c r="G238" s="1">
        <v>67</v>
      </c>
      <c r="H238" s="1">
        <v>72</v>
      </c>
      <c r="I238" s="1">
        <v>27</v>
      </c>
      <c r="J238" s="1">
        <v>12</v>
      </c>
      <c r="K238" s="1">
        <v>87</v>
      </c>
    </row>
    <row r="239" spans="1:11" ht="12.75">
      <c r="A239" s="1">
        <v>234</v>
      </c>
      <c r="B239" s="3" t="s">
        <v>53</v>
      </c>
      <c r="C239" s="3" t="s">
        <v>683</v>
      </c>
      <c r="D239" s="3" t="s">
        <v>612</v>
      </c>
      <c r="E239" s="3" t="s">
        <v>1253</v>
      </c>
      <c r="F239" s="1">
        <v>318</v>
      </c>
      <c r="G239" s="1">
        <v>48</v>
      </c>
      <c r="H239" s="1">
        <v>84</v>
      </c>
      <c r="I239" s="1">
        <v>80</v>
      </c>
      <c r="J239" s="1">
        <v>15</v>
      </c>
      <c r="K239" s="1">
        <v>91</v>
      </c>
    </row>
    <row r="240" spans="1:11" ht="12.75">
      <c r="A240" s="1">
        <v>235</v>
      </c>
      <c r="B240" s="3" t="s">
        <v>54</v>
      </c>
      <c r="C240" s="3" t="s">
        <v>684</v>
      </c>
      <c r="D240" s="3" t="s">
        <v>612</v>
      </c>
      <c r="E240" s="3" t="s">
        <v>1253</v>
      </c>
      <c r="F240" s="1">
        <v>461</v>
      </c>
      <c r="G240" s="1">
        <v>133</v>
      </c>
      <c r="H240" s="1">
        <v>103</v>
      </c>
      <c r="I240" s="1">
        <v>47</v>
      </c>
      <c r="J240" s="1">
        <v>25</v>
      </c>
      <c r="K240" s="1">
        <v>153</v>
      </c>
    </row>
    <row r="241" spans="1:11" ht="12.75">
      <c r="A241" s="1">
        <v>236</v>
      </c>
      <c r="B241" s="3" t="s">
        <v>55</v>
      </c>
      <c r="C241" s="3" t="s">
        <v>685</v>
      </c>
      <c r="D241" s="3" t="s">
        <v>559</v>
      </c>
      <c r="E241" s="3" t="s">
        <v>1253</v>
      </c>
      <c r="F241" s="1">
        <v>303</v>
      </c>
      <c r="G241" s="1">
        <v>67</v>
      </c>
      <c r="H241" s="1">
        <v>92</v>
      </c>
      <c r="I241" s="1">
        <v>48</v>
      </c>
      <c r="J241" s="1">
        <v>13</v>
      </c>
      <c r="K241" s="1">
        <v>83</v>
      </c>
    </row>
    <row r="242" spans="1:11" ht="12.75">
      <c r="A242" s="1">
        <v>237</v>
      </c>
      <c r="B242" s="3" t="s">
        <v>56</v>
      </c>
      <c r="C242" s="3" t="s">
        <v>686</v>
      </c>
      <c r="D242" s="3" t="s">
        <v>641</v>
      </c>
      <c r="E242" s="3" t="s">
        <v>1252</v>
      </c>
      <c r="F242" s="1">
        <v>398</v>
      </c>
      <c r="G242" s="1">
        <v>88</v>
      </c>
      <c r="H242" s="1">
        <v>145</v>
      </c>
      <c r="I242" s="1">
        <v>74</v>
      </c>
      <c r="J242" s="1">
        <v>12</v>
      </c>
      <c r="K242" s="1">
        <v>79</v>
      </c>
    </row>
    <row r="243" spans="1:11" ht="12.75">
      <c r="A243" s="1">
        <v>238</v>
      </c>
      <c r="B243" s="3" t="s">
        <v>57</v>
      </c>
      <c r="C243" s="3" t="s">
        <v>687</v>
      </c>
      <c r="D243" s="3" t="s">
        <v>598</v>
      </c>
      <c r="E243" s="3" t="s">
        <v>1253</v>
      </c>
      <c r="F243" s="1">
        <v>398</v>
      </c>
      <c r="G243" s="1">
        <v>169</v>
      </c>
      <c r="H243" s="1">
        <v>77</v>
      </c>
      <c r="I243" s="1">
        <v>20</v>
      </c>
      <c r="J243" s="1">
        <v>67</v>
      </c>
      <c r="K243" s="1">
        <v>65</v>
      </c>
    </row>
    <row r="244" spans="1:11" ht="12.75">
      <c r="A244" s="1">
        <v>239</v>
      </c>
      <c r="B244" s="3" t="s">
        <v>58</v>
      </c>
      <c r="C244" s="3" t="s">
        <v>688</v>
      </c>
      <c r="D244" s="3" t="s">
        <v>628</v>
      </c>
      <c r="E244" s="3" t="s">
        <v>1253</v>
      </c>
      <c r="F244" s="1">
        <v>294</v>
      </c>
      <c r="G244" s="1">
        <v>95</v>
      </c>
      <c r="H244" s="1">
        <v>69</v>
      </c>
      <c r="I244" s="1">
        <v>35</v>
      </c>
      <c r="J244" s="1">
        <v>36</v>
      </c>
      <c r="K244" s="1">
        <v>59</v>
      </c>
    </row>
    <row r="245" spans="1:11" ht="12.75">
      <c r="A245" s="1">
        <v>240</v>
      </c>
      <c r="B245" s="3" t="s">
        <v>59</v>
      </c>
      <c r="C245" s="3" t="s">
        <v>689</v>
      </c>
      <c r="D245" s="3" t="s">
        <v>625</v>
      </c>
      <c r="E245" s="3" t="s">
        <v>1252</v>
      </c>
      <c r="F245" s="1">
        <v>301</v>
      </c>
      <c r="G245" s="1">
        <v>143</v>
      </c>
      <c r="H245" s="1">
        <v>75</v>
      </c>
      <c r="I245" s="1">
        <v>38</v>
      </c>
      <c r="J245" s="1">
        <v>8</v>
      </c>
      <c r="K245" s="1">
        <v>37</v>
      </c>
    </row>
    <row r="246" spans="1:11" ht="12.75">
      <c r="A246" s="1">
        <v>241</v>
      </c>
      <c r="B246" s="3" t="s">
        <v>60</v>
      </c>
      <c r="C246" s="3" t="s">
        <v>690</v>
      </c>
      <c r="D246" s="3" t="s">
        <v>641</v>
      </c>
      <c r="E246" s="3" t="s">
        <v>1252</v>
      </c>
      <c r="F246" s="1">
        <v>310</v>
      </c>
      <c r="G246" s="1">
        <v>112</v>
      </c>
      <c r="H246" s="1">
        <v>95</v>
      </c>
      <c r="I246" s="1">
        <v>36</v>
      </c>
      <c r="J246" s="1">
        <v>11</v>
      </c>
      <c r="K246" s="1">
        <v>56</v>
      </c>
    </row>
    <row r="247" spans="1:11" ht="12.75">
      <c r="A247" s="1">
        <v>242</v>
      </c>
      <c r="B247" s="3" t="s">
        <v>61</v>
      </c>
      <c r="C247" s="3" t="s">
        <v>691</v>
      </c>
      <c r="D247" s="3" t="s">
        <v>598</v>
      </c>
      <c r="E247" s="3" t="s">
        <v>1253</v>
      </c>
      <c r="F247" s="1">
        <v>398</v>
      </c>
      <c r="G247" s="1">
        <v>172</v>
      </c>
      <c r="H247" s="1">
        <v>123</v>
      </c>
      <c r="I247" s="1">
        <v>36</v>
      </c>
      <c r="J247" s="1">
        <v>23</v>
      </c>
      <c r="K247" s="1">
        <v>44</v>
      </c>
    </row>
    <row r="248" spans="1:11" ht="12.75">
      <c r="A248" s="1">
        <v>243</v>
      </c>
      <c r="B248" s="3" t="s">
        <v>62</v>
      </c>
      <c r="C248" s="3" t="s">
        <v>692</v>
      </c>
      <c r="D248" s="3" t="s">
        <v>559</v>
      </c>
      <c r="E248" s="3" t="s">
        <v>1253</v>
      </c>
      <c r="F248" s="1">
        <v>598</v>
      </c>
      <c r="G248" s="1">
        <v>357</v>
      </c>
      <c r="H248" s="1">
        <v>141</v>
      </c>
      <c r="I248" s="1">
        <v>25</v>
      </c>
      <c r="J248" s="1">
        <v>32</v>
      </c>
      <c r="K248" s="1">
        <v>43</v>
      </c>
    </row>
    <row r="249" spans="1:11" ht="12.75">
      <c r="A249" s="1">
        <v>244</v>
      </c>
      <c r="B249" s="3" t="s">
        <v>63</v>
      </c>
      <c r="C249" s="3" t="s">
        <v>693</v>
      </c>
      <c r="D249" s="3" t="s">
        <v>623</v>
      </c>
      <c r="E249" s="3" t="s">
        <v>1251</v>
      </c>
      <c r="F249" s="1">
        <v>899</v>
      </c>
      <c r="G249" s="1">
        <v>365</v>
      </c>
      <c r="H249" s="1">
        <v>284</v>
      </c>
      <c r="I249" s="1">
        <v>102</v>
      </c>
      <c r="J249" s="1">
        <v>56</v>
      </c>
      <c r="K249" s="1">
        <v>92</v>
      </c>
    </row>
    <row r="250" spans="1:11" ht="12.75">
      <c r="A250" s="1">
        <v>245</v>
      </c>
      <c r="B250" s="3" t="s">
        <v>64</v>
      </c>
      <c r="C250" s="3" t="s">
        <v>694</v>
      </c>
      <c r="D250" s="3" t="s">
        <v>598</v>
      </c>
      <c r="E250" s="3" t="s">
        <v>1253</v>
      </c>
      <c r="F250" s="1">
        <v>450</v>
      </c>
      <c r="G250" s="1">
        <v>203</v>
      </c>
      <c r="H250" s="1">
        <v>106</v>
      </c>
      <c r="I250" s="1">
        <v>28</v>
      </c>
      <c r="J250" s="1">
        <v>53</v>
      </c>
      <c r="K250" s="1">
        <v>60</v>
      </c>
    </row>
    <row r="251" spans="1:11" ht="12.75">
      <c r="A251" s="1">
        <v>246</v>
      </c>
      <c r="B251" s="3" t="s">
        <v>65</v>
      </c>
      <c r="C251" s="3" t="s">
        <v>695</v>
      </c>
      <c r="D251" s="3" t="s">
        <v>628</v>
      </c>
      <c r="E251" s="3" t="s">
        <v>1253</v>
      </c>
      <c r="F251" s="1">
        <v>439</v>
      </c>
      <c r="G251" s="1">
        <v>225</v>
      </c>
      <c r="H251" s="1">
        <v>87</v>
      </c>
      <c r="I251" s="1">
        <v>15</v>
      </c>
      <c r="J251" s="1">
        <v>61</v>
      </c>
      <c r="K251" s="1">
        <v>51</v>
      </c>
    </row>
    <row r="252" spans="1:11" ht="12.75">
      <c r="A252" s="1">
        <v>247</v>
      </c>
      <c r="B252" s="3" t="s">
        <v>66</v>
      </c>
      <c r="C252" s="3" t="s">
        <v>696</v>
      </c>
      <c r="D252" s="3" t="s">
        <v>628</v>
      </c>
      <c r="E252" s="3" t="s">
        <v>1253</v>
      </c>
      <c r="F252" s="1">
        <v>701</v>
      </c>
      <c r="G252" s="1">
        <v>388</v>
      </c>
      <c r="H252" s="1">
        <v>159</v>
      </c>
      <c r="I252" s="1">
        <v>47</v>
      </c>
      <c r="J252" s="1">
        <v>57</v>
      </c>
      <c r="K252" s="1">
        <v>50</v>
      </c>
    </row>
    <row r="253" spans="1:11" ht="12.75">
      <c r="A253" s="1">
        <v>248</v>
      </c>
      <c r="B253" s="3" t="s">
        <v>67</v>
      </c>
      <c r="C253" s="3" t="s">
        <v>697</v>
      </c>
      <c r="D253" s="3" t="s">
        <v>623</v>
      </c>
      <c r="E253" s="3" t="s">
        <v>1251</v>
      </c>
      <c r="F253" s="1">
        <v>618</v>
      </c>
      <c r="G253" s="1">
        <v>335</v>
      </c>
      <c r="H253" s="1">
        <v>81</v>
      </c>
      <c r="I253" s="1">
        <v>27</v>
      </c>
      <c r="J253" s="1">
        <v>87</v>
      </c>
      <c r="K253" s="1">
        <v>88</v>
      </c>
    </row>
    <row r="254" spans="1:11" ht="12.75">
      <c r="A254" s="1">
        <v>249</v>
      </c>
      <c r="B254" s="3" t="s">
        <v>68</v>
      </c>
      <c r="C254" s="3" t="s">
        <v>698</v>
      </c>
      <c r="D254" s="3" t="s">
        <v>621</v>
      </c>
      <c r="E254" s="3" t="s">
        <v>1253</v>
      </c>
      <c r="F254" s="1">
        <v>475</v>
      </c>
      <c r="G254" s="1">
        <v>283</v>
      </c>
      <c r="H254" s="1">
        <v>106</v>
      </c>
      <c r="I254" s="1">
        <v>13</v>
      </c>
      <c r="J254" s="1">
        <v>39</v>
      </c>
      <c r="K254" s="1">
        <v>34</v>
      </c>
    </row>
    <row r="255" spans="1:11" ht="12.75">
      <c r="A255" s="1">
        <v>250</v>
      </c>
      <c r="B255" s="3" t="s">
        <v>69</v>
      </c>
      <c r="C255" s="3" t="s">
        <v>699</v>
      </c>
      <c r="D255" s="3" t="s">
        <v>623</v>
      </c>
      <c r="E255" s="3" t="s">
        <v>1251</v>
      </c>
      <c r="F255" s="1">
        <v>579</v>
      </c>
      <c r="G255" s="1">
        <v>322</v>
      </c>
      <c r="H255" s="1">
        <v>132</v>
      </c>
      <c r="I255" s="1">
        <v>34</v>
      </c>
      <c r="J255" s="1">
        <v>53</v>
      </c>
      <c r="K255" s="1">
        <v>38</v>
      </c>
    </row>
    <row r="256" spans="1:11" ht="12.75">
      <c r="A256" s="1">
        <v>251</v>
      </c>
      <c r="B256" s="3" t="s">
        <v>70</v>
      </c>
      <c r="C256" s="3" t="s">
        <v>700</v>
      </c>
      <c r="D256" s="3" t="s">
        <v>559</v>
      </c>
      <c r="E256" s="3" t="s">
        <v>1253</v>
      </c>
      <c r="F256" s="1">
        <v>563</v>
      </c>
      <c r="G256" s="1">
        <v>278</v>
      </c>
      <c r="H256" s="1">
        <v>132</v>
      </c>
      <c r="I256" s="1">
        <v>37</v>
      </c>
      <c r="J256" s="1">
        <v>52</v>
      </c>
      <c r="K256" s="1">
        <v>64</v>
      </c>
    </row>
    <row r="257" spans="1:11" ht="12.75">
      <c r="A257" s="1">
        <v>252</v>
      </c>
      <c r="B257" s="3" t="s">
        <v>71</v>
      </c>
      <c r="C257" s="3" t="s">
        <v>701</v>
      </c>
      <c r="D257" s="3" t="s">
        <v>612</v>
      </c>
      <c r="E257" s="3" t="s">
        <v>1253</v>
      </c>
      <c r="F257" s="1">
        <v>288</v>
      </c>
      <c r="G257" s="1">
        <v>54</v>
      </c>
      <c r="H257" s="1">
        <v>75</v>
      </c>
      <c r="I257" s="1">
        <v>59</v>
      </c>
      <c r="J257" s="1">
        <v>10</v>
      </c>
      <c r="K257" s="1">
        <v>90</v>
      </c>
    </row>
    <row r="258" spans="1:11" ht="12.75">
      <c r="A258" s="1">
        <v>253</v>
      </c>
      <c r="B258" s="3" t="s">
        <v>72</v>
      </c>
      <c r="C258" s="3" t="s">
        <v>702</v>
      </c>
      <c r="D258" s="3" t="s">
        <v>612</v>
      </c>
      <c r="E258" s="3" t="s">
        <v>1253</v>
      </c>
      <c r="F258" s="1">
        <v>329</v>
      </c>
      <c r="G258" s="1">
        <v>132</v>
      </c>
      <c r="H258" s="1">
        <v>89</v>
      </c>
      <c r="I258" s="1">
        <v>31</v>
      </c>
      <c r="J258" s="1">
        <v>18</v>
      </c>
      <c r="K258" s="1">
        <v>59</v>
      </c>
    </row>
    <row r="259" spans="1:11" ht="12.75">
      <c r="A259" s="1">
        <v>254</v>
      </c>
      <c r="B259" s="3" t="s">
        <v>73</v>
      </c>
      <c r="C259" s="3" t="s">
        <v>703</v>
      </c>
      <c r="D259" s="3" t="s">
        <v>704</v>
      </c>
      <c r="E259" s="3" t="s">
        <v>1252</v>
      </c>
      <c r="F259" s="1">
        <v>361</v>
      </c>
      <c r="G259" s="1">
        <v>132</v>
      </c>
      <c r="H259" s="1">
        <v>91</v>
      </c>
      <c r="I259" s="1">
        <v>43</v>
      </c>
      <c r="J259" s="1">
        <v>16</v>
      </c>
      <c r="K259" s="1">
        <v>79</v>
      </c>
    </row>
    <row r="260" spans="1:11" ht="12.75">
      <c r="A260" s="1">
        <v>255</v>
      </c>
      <c r="B260" s="3" t="s">
        <v>74</v>
      </c>
      <c r="C260" s="3" t="s">
        <v>705</v>
      </c>
      <c r="D260" s="3" t="s">
        <v>621</v>
      </c>
      <c r="E260" s="3" t="s">
        <v>1253</v>
      </c>
      <c r="F260" s="1">
        <v>192</v>
      </c>
      <c r="G260" s="1">
        <v>68</v>
      </c>
      <c r="H260" s="1">
        <v>31</v>
      </c>
      <c r="I260" s="1">
        <v>13</v>
      </c>
      <c r="J260" s="1">
        <v>46</v>
      </c>
      <c r="K260" s="1">
        <v>34</v>
      </c>
    </row>
    <row r="261" spans="1:11" ht="12.75">
      <c r="A261" s="1">
        <v>256</v>
      </c>
      <c r="B261" s="3" t="s">
        <v>75</v>
      </c>
      <c r="C261" s="3" t="s">
        <v>706</v>
      </c>
      <c r="D261" s="3" t="s">
        <v>625</v>
      </c>
      <c r="E261" s="3" t="s">
        <v>1252</v>
      </c>
      <c r="F261" s="1">
        <v>477</v>
      </c>
      <c r="G261" s="1">
        <v>211</v>
      </c>
      <c r="H261" s="1">
        <v>131</v>
      </c>
      <c r="I261" s="1">
        <v>35</v>
      </c>
      <c r="J261" s="1">
        <v>24</v>
      </c>
      <c r="K261" s="1">
        <v>76</v>
      </c>
    </row>
    <row r="262" spans="1:11" ht="12.75">
      <c r="A262" s="1">
        <v>257</v>
      </c>
      <c r="B262" s="3" t="s">
        <v>76</v>
      </c>
      <c r="C262" s="3" t="s">
        <v>707</v>
      </c>
      <c r="D262" s="3" t="s">
        <v>598</v>
      </c>
      <c r="E262" s="3" t="s">
        <v>1253</v>
      </c>
      <c r="F262" s="1">
        <v>385</v>
      </c>
      <c r="G262" s="1">
        <v>134</v>
      </c>
      <c r="H262" s="1">
        <v>86</v>
      </c>
      <c r="I262" s="1">
        <v>12</v>
      </c>
      <c r="J262" s="1">
        <v>54</v>
      </c>
      <c r="K262" s="1">
        <v>99</v>
      </c>
    </row>
    <row r="263" spans="1:11" ht="12.75">
      <c r="A263" s="1">
        <v>258</v>
      </c>
      <c r="B263" s="3" t="s">
        <v>77</v>
      </c>
      <c r="C263" s="3" t="s">
        <v>708</v>
      </c>
      <c r="D263" s="3" t="s">
        <v>704</v>
      </c>
      <c r="E263" s="3" t="s">
        <v>1252</v>
      </c>
      <c r="F263" s="1">
        <v>306</v>
      </c>
      <c r="G263" s="1">
        <v>75</v>
      </c>
      <c r="H263" s="1">
        <v>83</v>
      </c>
      <c r="I263" s="1">
        <v>55</v>
      </c>
      <c r="J263" s="1">
        <v>13</v>
      </c>
      <c r="K263" s="1">
        <v>80</v>
      </c>
    </row>
    <row r="264" spans="1:11" ht="12.75">
      <c r="A264" s="1">
        <v>259</v>
      </c>
      <c r="B264" s="3" t="s">
        <v>78</v>
      </c>
      <c r="C264" s="3" t="s">
        <v>709</v>
      </c>
      <c r="D264" s="3" t="s">
        <v>612</v>
      </c>
      <c r="E264" s="3" t="s">
        <v>1253</v>
      </c>
      <c r="F264" s="1">
        <v>299</v>
      </c>
      <c r="G264" s="1">
        <v>90</v>
      </c>
      <c r="H264" s="1">
        <v>61</v>
      </c>
      <c r="I264" s="1">
        <v>46</v>
      </c>
      <c r="J264" s="1">
        <v>13</v>
      </c>
      <c r="K264" s="1">
        <v>89</v>
      </c>
    </row>
    <row r="265" spans="1:11" ht="12.75">
      <c r="A265" s="1">
        <v>260</v>
      </c>
      <c r="B265" s="3" t="s">
        <v>79</v>
      </c>
      <c r="C265" s="3" t="s">
        <v>710</v>
      </c>
      <c r="D265" s="3" t="s">
        <v>625</v>
      </c>
      <c r="E265" s="3" t="s">
        <v>1252</v>
      </c>
      <c r="F265" s="1">
        <v>603</v>
      </c>
      <c r="G265" s="1">
        <v>375</v>
      </c>
      <c r="H265" s="1">
        <v>137</v>
      </c>
      <c r="I265" s="1">
        <v>23</v>
      </c>
      <c r="J265" s="1">
        <v>17</v>
      </c>
      <c r="K265" s="1">
        <v>51</v>
      </c>
    </row>
    <row r="266" spans="1:11" ht="12.75">
      <c r="A266" s="1">
        <v>261</v>
      </c>
      <c r="B266" s="3" t="s">
        <v>80</v>
      </c>
      <c r="C266" s="3" t="s">
        <v>711</v>
      </c>
      <c r="D266" s="3" t="s">
        <v>623</v>
      </c>
      <c r="E266" s="3" t="s">
        <v>1251</v>
      </c>
      <c r="F266" s="1">
        <v>499</v>
      </c>
      <c r="G266" s="1">
        <v>286</v>
      </c>
      <c r="H266" s="1">
        <v>90</v>
      </c>
      <c r="I266" s="1">
        <v>24</v>
      </c>
      <c r="J266" s="1">
        <v>64</v>
      </c>
      <c r="K266" s="1">
        <v>35</v>
      </c>
    </row>
    <row r="267" spans="1:11" ht="12.75">
      <c r="A267" s="1">
        <v>262</v>
      </c>
      <c r="B267" s="3" t="s">
        <v>81</v>
      </c>
      <c r="C267" s="3" t="s">
        <v>712</v>
      </c>
      <c r="D267" s="3" t="s">
        <v>631</v>
      </c>
      <c r="E267" s="3" t="s">
        <v>1251</v>
      </c>
      <c r="F267" s="1">
        <v>637</v>
      </c>
      <c r="G267" s="1">
        <v>374</v>
      </c>
      <c r="H267" s="1">
        <v>158</v>
      </c>
      <c r="I267" s="1">
        <v>23</v>
      </c>
      <c r="J267" s="1">
        <v>39</v>
      </c>
      <c r="K267" s="1">
        <v>43</v>
      </c>
    </row>
    <row r="268" spans="1:11" ht="12.75">
      <c r="A268" s="1">
        <v>263</v>
      </c>
      <c r="B268" s="3" t="s">
        <v>82</v>
      </c>
      <c r="C268" s="3" t="s">
        <v>713</v>
      </c>
      <c r="D268" s="3" t="s">
        <v>704</v>
      </c>
      <c r="E268" s="3" t="s">
        <v>1252</v>
      </c>
      <c r="F268" s="1">
        <v>238</v>
      </c>
      <c r="G268" s="1">
        <v>70</v>
      </c>
      <c r="H268" s="1">
        <v>34</v>
      </c>
      <c r="I268" s="1">
        <v>18</v>
      </c>
      <c r="J268" s="1">
        <v>70</v>
      </c>
      <c r="K268" s="1">
        <v>46</v>
      </c>
    </row>
    <row r="269" spans="1:11" ht="12.75">
      <c r="A269" s="1">
        <v>264</v>
      </c>
      <c r="B269" s="3" t="s">
        <v>83</v>
      </c>
      <c r="C269" s="3" t="s">
        <v>714</v>
      </c>
      <c r="D269" s="3" t="s">
        <v>612</v>
      </c>
      <c r="E269" s="3" t="s">
        <v>1253</v>
      </c>
      <c r="F269" s="1">
        <v>296</v>
      </c>
      <c r="G269" s="1">
        <v>64</v>
      </c>
      <c r="H269" s="1">
        <v>95</v>
      </c>
      <c r="I269" s="1">
        <v>47</v>
      </c>
      <c r="J269" s="1">
        <v>4</v>
      </c>
      <c r="K269" s="1">
        <v>86</v>
      </c>
    </row>
    <row r="270" spans="1:11" ht="12.75">
      <c r="A270" s="1">
        <v>265</v>
      </c>
      <c r="B270" s="3" t="s">
        <v>84</v>
      </c>
      <c r="C270" s="3" t="s">
        <v>715</v>
      </c>
      <c r="D270" s="3" t="s">
        <v>598</v>
      </c>
      <c r="E270" s="3" t="s">
        <v>1253</v>
      </c>
      <c r="F270" s="1">
        <v>381</v>
      </c>
      <c r="G270" s="1">
        <v>192</v>
      </c>
      <c r="H270" s="1">
        <v>71</v>
      </c>
      <c r="I270" s="1">
        <v>19</v>
      </c>
      <c r="J270" s="1">
        <v>51</v>
      </c>
      <c r="K270" s="1">
        <v>48</v>
      </c>
    </row>
    <row r="271" spans="1:11" ht="12.75">
      <c r="A271" s="1">
        <v>266</v>
      </c>
      <c r="B271" s="3" t="s">
        <v>85</v>
      </c>
      <c r="C271" s="3" t="s">
        <v>716</v>
      </c>
      <c r="D271" s="3" t="s">
        <v>598</v>
      </c>
      <c r="E271" s="3" t="s">
        <v>1253</v>
      </c>
      <c r="F271" s="1">
        <v>394</v>
      </c>
      <c r="G271" s="1">
        <v>182</v>
      </c>
      <c r="H271" s="1">
        <v>82</v>
      </c>
      <c r="I271" s="1">
        <v>32</v>
      </c>
      <c r="J271" s="1">
        <v>30</v>
      </c>
      <c r="K271" s="1">
        <v>68</v>
      </c>
    </row>
    <row r="272" spans="1:11" ht="12.75">
      <c r="A272" s="1">
        <v>267</v>
      </c>
      <c r="B272" s="3" t="s">
        <v>86</v>
      </c>
      <c r="C272" s="3" t="s">
        <v>717</v>
      </c>
      <c r="D272" s="3" t="s">
        <v>704</v>
      </c>
      <c r="E272" s="3" t="s">
        <v>1252</v>
      </c>
      <c r="F272" s="1">
        <v>402</v>
      </c>
      <c r="G272" s="1">
        <v>215</v>
      </c>
      <c r="H272" s="1">
        <v>82</v>
      </c>
      <c r="I272" s="1">
        <v>39</v>
      </c>
      <c r="J272" s="1">
        <v>30</v>
      </c>
      <c r="K272" s="1">
        <v>36</v>
      </c>
    </row>
    <row r="273" spans="1:11" ht="12.75">
      <c r="A273" s="1">
        <v>268</v>
      </c>
      <c r="B273" s="3" t="s">
        <v>87</v>
      </c>
      <c r="C273" s="3" t="s">
        <v>718</v>
      </c>
      <c r="D273" s="3" t="s">
        <v>559</v>
      </c>
      <c r="E273" s="3" t="s">
        <v>1253</v>
      </c>
      <c r="F273" s="1">
        <v>307</v>
      </c>
      <c r="G273" s="1">
        <v>61</v>
      </c>
      <c r="H273" s="1">
        <v>78</v>
      </c>
      <c r="I273" s="1">
        <v>51</v>
      </c>
      <c r="J273" s="1">
        <v>16</v>
      </c>
      <c r="K273" s="1">
        <v>101</v>
      </c>
    </row>
    <row r="274" spans="1:11" ht="12.75">
      <c r="A274" s="1">
        <v>269</v>
      </c>
      <c r="B274" s="3" t="s">
        <v>88</v>
      </c>
      <c r="C274" s="3" t="s">
        <v>719</v>
      </c>
      <c r="D274" s="3" t="s">
        <v>598</v>
      </c>
      <c r="E274" s="3" t="s">
        <v>1253</v>
      </c>
      <c r="F274" s="1">
        <v>482</v>
      </c>
      <c r="G274" s="1">
        <v>211</v>
      </c>
      <c r="H274" s="1">
        <v>96</v>
      </c>
      <c r="I274" s="1">
        <v>26</v>
      </c>
      <c r="J274" s="1">
        <v>91</v>
      </c>
      <c r="K274" s="1">
        <v>58</v>
      </c>
    </row>
    <row r="275" spans="1:11" ht="12.75">
      <c r="A275" s="1">
        <v>270</v>
      </c>
      <c r="B275" s="3" t="s">
        <v>89</v>
      </c>
      <c r="C275" s="3" t="s">
        <v>720</v>
      </c>
      <c r="D275" s="3" t="s">
        <v>625</v>
      </c>
      <c r="E275" s="3" t="s">
        <v>1252</v>
      </c>
      <c r="F275" s="1">
        <v>462</v>
      </c>
      <c r="G275" s="1">
        <v>240</v>
      </c>
      <c r="H275" s="1">
        <v>142</v>
      </c>
      <c r="I275" s="1">
        <v>21</v>
      </c>
      <c r="J275" s="1">
        <v>20</v>
      </c>
      <c r="K275" s="1">
        <v>39</v>
      </c>
    </row>
    <row r="276" spans="1:11" ht="12.75">
      <c r="A276" s="1">
        <v>271</v>
      </c>
      <c r="B276" s="3" t="s">
        <v>90</v>
      </c>
      <c r="C276" s="3" t="s">
        <v>721</v>
      </c>
      <c r="D276" s="3" t="s">
        <v>559</v>
      </c>
      <c r="E276" s="3" t="s">
        <v>1253</v>
      </c>
      <c r="F276" s="1">
        <v>382</v>
      </c>
      <c r="G276" s="1">
        <v>76</v>
      </c>
      <c r="H276" s="1">
        <v>115</v>
      </c>
      <c r="I276" s="1">
        <v>55</v>
      </c>
      <c r="J276" s="1">
        <v>14</v>
      </c>
      <c r="K276" s="1">
        <v>122</v>
      </c>
    </row>
    <row r="277" spans="1:11" ht="12.75">
      <c r="A277" s="1">
        <v>272</v>
      </c>
      <c r="B277" s="3" t="s">
        <v>91</v>
      </c>
      <c r="C277" s="3" t="s">
        <v>722</v>
      </c>
      <c r="D277" s="3" t="s">
        <v>598</v>
      </c>
      <c r="E277" s="3" t="s">
        <v>1253</v>
      </c>
      <c r="F277" s="1">
        <v>343</v>
      </c>
      <c r="G277" s="1">
        <v>167</v>
      </c>
      <c r="H277" s="1">
        <v>54</v>
      </c>
      <c r="I277" s="1">
        <v>29</v>
      </c>
      <c r="J277" s="1">
        <v>45</v>
      </c>
      <c r="K277" s="1">
        <v>48</v>
      </c>
    </row>
    <row r="278" spans="1:11" ht="12.75">
      <c r="A278" s="1">
        <v>273</v>
      </c>
      <c r="B278" s="3" t="s">
        <v>92</v>
      </c>
      <c r="C278" s="3" t="s">
        <v>723</v>
      </c>
      <c r="D278" s="3" t="s">
        <v>623</v>
      </c>
      <c r="E278" s="3" t="s">
        <v>1251</v>
      </c>
      <c r="F278" s="1">
        <v>303</v>
      </c>
      <c r="G278" s="1">
        <v>154</v>
      </c>
      <c r="H278" s="1">
        <v>51</v>
      </c>
      <c r="I278" s="1">
        <v>23</v>
      </c>
      <c r="J278" s="1">
        <v>48</v>
      </c>
      <c r="K278" s="1">
        <v>27</v>
      </c>
    </row>
    <row r="279" spans="1:11" ht="12.75">
      <c r="A279" s="1">
        <v>274</v>
      </c>
      <c r="B279" s="3" t="s">
        <v>93</v>
      </c>
      <c r="C279" s="3" t="s">
        <v>724</v>
      </c>
      <c r="D279" s="3" t="s">
        <v>704</v>
      </c>
      <c r="E279" s="3" t="s">
        <v>1252</v>
      </c>
      <c r="F279" s="1">
        <v>504</v>
      </c>
      <c r="G279" s="1">
        <v>174</v>
      </c>
      <c r="H279" s="1">
        <v>150</v>
      </c>
      <c r="I279" s="1">
        <v>52</v>
      </c>
      <c r="J279" s="1">
        <v>32</v>
      </c>
      <c r="K279" s="1">
        <v>96</v>
      </c>
    </row>
    <row r="280" spans="1:11" ht="12.75">
      <c r="A280" s="1">
        <v>275</v>
      </c>
      <c r="B280" s="3" t="s">
        <v>94</v>
      </c>
      <c r="C280" s="3" t="s">
        <v>725</v>
      </c>
      <c r="D280" s="3" t="s">
        <v>598</v>
      </c>
      <c r="E280" s="3" t="s">
        <v>1253</v>
      </c>
      <c r="F280" s="1">
        <v>189</v>
      </c>
      <c r="G280" s="1">
        <v>90</v>
      </c>
      <c r="H280" s="1">
        <v>22</v>
      </c>
      <c r="I280" s="1">
        <v>5</v>
      </c>
      <c r="J280" s="1">
        <v>49</v>
      </c>
      <c r="K280" s="1">
        <v>23</v>
      </c>
    </row>
    <row r="281" spans="1:11" ht="12.75">
      <c r="A281" s="1">
        <v>276</v>
      </c>
      <c r="B281" s="3" t="s">
        <v>95</v>
      </c>
      <c r="C281" s="3" t="s">
        <v>726</v>
      </c>
      <c r="D281" s="3" t="s">
        <v>612</v>
      </c>
      <c r="E281" s="3" t="s">
        <v>1253</v>
      </c>
      <c r="F281" s="1">
        <v>391</v>
      </c>
      <c r="G281" s="1">
        <v>117</v>
      </c>
      <c r="H281" s="1">
        <v>88</v>
      </c>
      <c r="I281" s="1">
        <v>57</v>
      </c>
      <c r="J281" s="1">
        <v>31</v>
      </c>
      <c r="K281" s="1">
        <v>98</v>
      </c>
    </row>
    <row r="282" spans="1:11" ht="12.75">
      <c r="A282" s="1">
        <v>277</v>
      </c>
      <c r="B282" s="3" t="s">
        <v>96</v>
      </c>
      <c r="C282" s="3" t="s">
        <v>727</v>
      </c>
      <c r="D282" s="3" t="s">
        <v>598</v>
      </c>
      <c r="E282" s="3" t="s">
        <v>1253</v>
      </c>
      <c r="F282" s="1">
        <v>413</v>
      </c>
      <c r="G282" s="1">
        <v>201</v>
      </c>
      <c r="H282" s="1">
        <v>65</v>
      </c>
      <c r="I282" s="1">
        <v>14</v>
      </c>
      <c r="J282" s="1">
        <v>57</v>
      </c>
      <c r="K282" s="1">
        <v>76</v>
      </c>
    </row>
    <row r="283" spans="1:11" ht="12.75">
      <c r="A283" s="1">
        <v>278</v>
      </c>
      <c r="B283" s="3" t="s">
        <v>97</v>
      </c>
      <c r="C283" s="3" t="s">
        <v>728</v>
      </c>
      <c r="D283" s="3" t="s">
        <v>623</v>
      </c>
      <c r="E283" s="3" t="s">
        <v>1251</v>
      </c>
      <c r="F283" s="1">
        <v>629</v>
      </c>
      <c r="G283" s="1">
        <v>394</v>
      </c>
      <c r="H283" s="1">
        <v>114</v>
      </c>
      <c r="I283" s="1">
        <v>20</v>
      </c>
      <c r="J283" s="1">
        <v>68</v>
      </c>
      <c r="K283" s="1">
        <v>33</v>
      </c>
    </row>
    <row r="284" spans="1:11" ht="12.75">
      <c r="A284" s="1">
        <v>279</v>
      </c>
      <c r="B284" s="3" t="s">
        <v>98</v>
      </c>
      <c r="C284" s="3" t="s">
        <v>729</v>
      </c>
      <c r="D284" s="3" t="s">
        <v>730</v>
      </c>
      <c r="E284" s="3" t="s">
        <v>1252</v>
      </c>
      <c r="F284" s="1">
        <v>768</v>
      </c>
      <c r="G284" s="1">
        <v>456</v>
      </c>
      <c r="H284" s="1">
        <v>221</v>
      </c>
      <c r="I284" s="1">
        <v>33</v>
      </c>
      <c r="J284" s="1">
        <v>30</v>
      </c>
      <c r="K284" s="1">
        <v>28</v>
      </c>
    </row>
    <row r="285" spans="1:11" ht="12.75">
      <c r="A285" s="1">
        <v>280</v>
      </c>
      <c r="B285" s="3" t="s">
        <v>99</v>
      </c>
      <c r="C285" s="3" t="s">
        <v>731</v>
      </c>
      <c r="D285" s="3" t="s">
        <v>730</v>
      </c>
      <c r="E285" s="3" t="s">
        <v>1252</v>
      </c>
      <c r="F285" s="1">
        <v>382</v>
      </c>
      <c r="G285" s="1">
        <v>169</v>
      </c>
      <c r="H285" s="1">
        <v>100</v>
      </c>
      <c r="I285" s="1">
        <v>32</v>
      </c>
      <c r="J285" s="1">
        <v>24</v>
      </c>
      <c r="K285" s="1">
        <v>57</v>
      </c>
    </row>
    <row r="286" spans="1:11" ht="12.75">
      <c r="A286" s="1">
        <v>281</v>
      </c>
      <c r="B286" s="3" t="s">
        <v>100</v>
      </c>
      <c r="C286" s="3" t="s">
        <v>732</v>
      </c>
      <c r="D286" s="3" t="s">
        <v>598</v>
      </c>
      <c r="E286" s="3" t="s">
        <v>1253</v>
      </c>
      <c r="F286" s="1">
        <v>381</v>
      </c>
      <c r="G286" s="1">
        <v>151</v>
      </c>
      <c r="H286" s="1">
        <v>109</v>
      </c>
      <c r="I286" s="1">
        <v>11</v>
      </c>
      <c r="J286" s="1">
        <v>32</v>
      </c>
      <c r="K286" s="1">
        <v>78</v>
      </c>
    </row>
    <row r="287" spans="1:11" ht="12.75">
      <c r="A287" s="1">
        <v>282</v>
      </c>
      <c r="B287" s="3" t="s">
        <v>101</v>
      </c>
      <c r="C287" s="3" t="s">
        <v>733</v>
      </c>
      <c r="D287" s="3" t="s">
        <v>625</v>
      </c>
      <c r="E287" s="3" t="s">
        <v>1252</v>
      </c>
      <c r="F287" s="1">
        <v>516</v>
      </c>
      <c r="G287" s="1">
        <v>253</v>
      </c>
      <c r="H287" s="1">
        <v>147</v>
      </c>
      <c r="I287" s="1">
        <v>34</v>
      </c>
      <c r="J287" s="1">
        <v>27</v>
      </c>
      <c r="K287" s="1">
        <v>55</v>
      </c>
    </row>
    <row r="288" spans="1:11" ht="12.75">
      <c r="A288" s="1">
        <v>283</v>
      </c>
      <c r="B288" s="3" t="s">
        <v>102</v>
      </c>
      <c r="C288" s="3" t="s">
        <v>734</v>
      </c>
      <c r="D288" s="3" t="s">
        <v>704</v>
      </c>
      <c r="E288" s="3" t="s">
        <v>1252</v>
      </c>
      <c r="F288" s="1">
        <v>515</v>
      </c>
      <c r="G288" s="1">
        <v>211</v>
      </c>
      <c r="H288" s="1">
        <v>143</v>
      </c>
      <c r="I288" s="1">
        <v>57</v>
      </c>
      <c r="J288" s="1">
        <v>34</v>
      </c>
      <c r="K288" s="1">
        <v>70</v>
      </c>
    </row>
    <row r="289" spans="1:11" ht="12.75">
      <c r="A289" s="1">
        <v>284</v>
      </c>
      <c r="B289" s="3" t="s">
        <v>103</v>
      </c>
      <c r="C289" s="3" t="s">
        <v>735</v>
      </c>
      <c r="D289" s="3" t="s">
        <v>704</v>
      </c>
      <c r="E289" s="3" t="s">
        <v>1252</v>
      </c>
      <c r="F289" s="1">
        <v>374</v>
      </c>
      <c r="G289" s="1">
        <v>120</v>
      </c>
      <c r="H289" s="1">
        <v>93</v>
      </c>
      <c r="I289" s="1">
        <v>50</v>
      </c>
      <c r="J289" s="1">
        <v>35</v>
      </c>
      <c r="K289" s="1">
        <v>76</v>
      </c>
    </row>
    <row r="290" spans="1:11" ht="12.75">
      <c r="A290" s="1">
        <v>285</v>
      </c>
      <c r="B290" s="3" t="s">
        <v>104</v>
      </c>
      <c r="C290" s="3" t="s">
        <v>736</v>
      </c>
      <c r="D290" s="3" t="s">
        <v>598</v>
      </c>
      <c r="E290" s="3" t="s">
        <v>1253</v>
      </c>
      <c r="F290" s="1">
        <v>432</v>
      </c>
      <c r="G290" s="1">
        <v>213</v>
      </c>
      <c r="H290" s="1">
        <v>77</v>
      </c>
      <c r="I290" s="1">
        <v>11</v>
      </c>
      <c r="J290" s="1">
        <v>71</v>
      </c>
      <c r="K290" s="1">
        <v>60</v>
      </c>
    </row>
    <row r="291" spans="1:11" ht="12.75">
      <c r="A291" s="1">
        <v>286</v>
      </c>
      <c r="B291" s="3" t="s">
        <v>105</v>
      </c>
      <c r="C291" s="3" t="s">
        <v>737</v>
      </c>
      <c r="D291" s="3" t="s">
        <v>704</v>
      </c>
      <c r="E291" s="3" t="s">
        <v>1252</v>
      </c>
      <c r="F291" s="1">
        <v>378</v>
      </c>
      <c r="G291" s="1">
        <v>155</v>
      </c>
      <c r="H291" s="1">
        <v>94</v>
      </c>
      <c r="I291" s="1">
        <v>39</v>
      </c>
      <c r="J291" s="1">
        <v>19</v>
      </c>
      <c r="K291" s="1">
        <v>71</v>
      </c>
    </row>
    <row r="292" spans="1:11" ht="12.75">
      <c r="A292" s="1">
        <v>287</v>
      </c>
      <c r="B292" s="3" t="s">
        <v>106</v>
      </c>
      <c r="C292" s="3" t="s">
        <v>738</v>
      </c>
      <c r="D292" s="3" t="s">
        <v>612</v>
      </c>
      <c r="E292" s="3" t="s">
        <v>1253</v>
      </c>
      <c r="F292" s="1">
        <v>298</v>
      </c>
      <c r="G292" s="1">
        <v>59</v>
      </c>
      <c r="H292" s="1">
        <v>94</v>
      </c>
      <c r="I292" s="1">
        <v>44</v>
      </c>
      <c r="J292" s="1">
        <v>13</v>
      </c>
      <c r="K292" s="1">
        <v>88</v>
      </c>
    </row>
    <row r="293" spans="1:11" ht="12.75">
      <c r="A293" s="1">
        <v>288</v>
      </c>
      <c r="B293" s="3" t="s">
        <v>107</v>
      </c>
      <c r="C293" s="3" t="s">
        <v>739</v>
      </c>
      <c r="D293" s="3" t="s">
        <v>704</v>
      </c>
      <c r="E293" s="3" t="s">
        <v>1252</v>
      </c>
      <c r="F293" s="1">
        <v>245</v>
      </c>
      <c r="G293" s="1">
        <v>67</v>
      </c>
      <c r="H293" s="1">
        <v>54</v>
      </c>
      <c r="I293" s="1">
        <v>43</v>
      </c>
      <c r="J293" s="1">
        <v>22</v>
      </c>
      <c r="K293" s="1">
        <v>59</v>
      </c>
    </row>
    <row r="294" spans="1:11" ht="12.75">
      <c r="A294" s="1">
        <v>289</v>
      </c>
      <c r="B294" s="3" t="s">
        <v>108</v>
      </c>
      <c r="C294" s="3" t="s">
        <v>740</v>
      </c>
      <c r="D294" s="3" t="s">
        <v>628</v>
      </c>
      <c r="E294" s="3" t="s">
        <v>1253</v>
      </c>
      <c r="F294" s="1">
        <v>416</v>
      </c>
      <c r="G294" s="1">
        <v>184</v>
      </c>
      <c r="H294" s="1">
        <v>87</v>
      </c>
      <c r="I294" s="1">
        <v>32</v>
      </c>
      <c r="J294" s="1">
        <v>44</v>
      </c>
      <c r="K294" s="1">
        <v>69</v>
      </c>
    </row>
    <row r="295" spans="1:11" ht="12.75">
      <c r="A295" s="1">
        <v>290</v>
      </c>
      <c r="B295" s="3" t="s">
        <v>109</v>
      </c>
      <c r="C295" s="3" t="s">
        <v>741</v>
      </c>
      <c r="D295" s="3" t="s">
        <v>598</v>
      </c>
      <c r="E295" s="3" t="s">
        <v>1253</v>
      </c>
      <c r="F295" s="1">
        <v>351</v>
      </c>
      <c r="G295" s="1">
        <v>184</v>
      </c>
      <c r="H295" s="1">
        <v>71</v>
      </c>
      <c r="I295" s="1">
        <v>10</v>
      </c>
      <c r="J295" s="1">
        <v>52</v>
      </c>
      <c r="K295" s="1">
        <v>34</v>
      </c>
    </row>
    <row r="296" spans="1:11" ht="12.75">
      <c r="A296" s="1">
        <v>291</v>
      </c>
      <c r="B296" s="3" t="s">
        <v>110</v>
      </c>
      <c r="C296" s="3" t="s">
        <v>742</v>
      </c>
      <c r="D296" s="3" t="s">
        <v>730</v>
      </c>
      <c r="E296" s="3" t="s">
        <v>1252</v>
      </c>
      <c r="F296" s="1">
        <v>269</v>
      </c>
      <c r="G296" s="1">
        <v>120</v>
      </c>
      <c r="H296" s="1">
        <v>81</v>
      </c>
      <c r="I296" s="1">
        <v>17</v>
      </c>
      <c r="J296" s="1">
        <v>9</v>
      </c>
      <c r="K296" s="1">
        <v>42</v>
      </c>
    </row>
    <row r="297" spans="1:11" ht="12.75">
      <c r="A297" s="1">
        <v>292</v>
      </c>
      <c r="B297" s="3" t="s">
        <v>111</v>
      </c>
      <c r="C297" s="3" t="s">
        <v>743</v>
      </c>
      <c r="D297" s="3" t="s">
        <v>730</v>
      </c>
      <c r="E297" s="3" t="s">
        <v>1252</v>
      </c>
      <c r="F297" s="1">
        <v>275</v>
      </c>
      <c r="G297" s="1">
        <v>108</v>
      </c>
      <c r="H297" s="1">
        <v>64</v>
      </c>
      <c r="I297" s="1">
        <v>19</v>
      </c>
      <c r="J297" s="1">
        <v>35</v>
      </c>
      <c r="K297" s="1">
        <v>49</v>
      </c>
    </row>
    <row r="298" spans="1:11" ht="12.75">
      <c r="A298" s="1">
        <v>293</v>
      </c>
      <c r="B298" s="3" t="s">
        <v>112</v>
      </c>
      <c r="C298" s="3" t="s">
        <v>744</v>
      </c>
      <c r="D298" s="3" t="s">
        <v>745</v>
      </c>
      <c r="E298" s="3" t="s">
        <v>1253</v>
      </c>
      <c r="F298" s="1">
        <v>296</v>
      </c>
      <c r="G298" s="1">
        <v>72</v>
      </c>
      <c r="H298" s="1">
        <v>61</v>
      </c>
      <c r="I298" s="1">
        <v>19</v>
      </c>
      <c r="J298" s="1">
        <v>37</v>
      </c>
      <c r="K298" s="1">
        <v>107</v>
      </c>
    </row>
    <row r="299" spans="1:11" ht="12.75">
      <c r="A299" s="1">
        <v>294</v>
      </c>
      <c r="B299" s="3" t="s">
        <v>113</v>
      </c>
      <c r="C299" s="3" t="s">
        <v>746</v>
      </c>
      <c r="D299" s="3" t="s">
        <v>612</v>
      </c>
      <c r="E299" s="3" t="s">
        <v>1253</v>
      </c>
      <c r="F299" s="1">
        <v>310</v>
      </c>
      <c r="G299" s="1">
        <v>65</v>
      </c>
      <c r="H299" s="1">
        <v>82</v>
      </c>
      <c r="I299" s="1">
        <v>59</v>
      </c>
      <c r="J299" s="1">
        <v>11</v>
      </c>
      <c r="K299" s="1">
        <v>93</v>
      </c>
    </row>
    <row r="300" spans="1:11" ht="12.75">
      <c r="A300" s="1">
        <v>295</v>
      </c>
      <c r="B300" s="3" t="s">
        <v>114</v>
      </c>
      <c r="C300" s="3" t="s">
        <v>747</v>
      </c>
      <c r="D300" s="3" t="s">
        <v>730</v>
      </c>
      <c r="E300" s="3" t="s">
        <v>1252</v>
      </c>
      <c r="F300" s="1">
        <v>274</v>
      </c>
      <c r="G300" s="1">
        <v>94</v>
      </c>
      <c r="H300" s="1">
        <v>39</v>
      </c>
      <c r="I300" s="1">
        <v>11</v>
      </c>
      <c r="J300" s="1">
        <v>68</v>
      </c>
      <c r="K300" s="1">
        <v>62</v>
      </c>
    </row>
    <row r="301" spans="1:11" ht="12.75">
      <c r="A301" s="1">
        <v>296</v>
      </c>
      <c r="B301" s="3" t="s">
        <v>115</v>
      </c>
      <c r="C301" s="3" t="s">
        <v>748</v>
      </c>
      <c r="D301" s="3" t="s">
        <v>730</v>
      </c>
      <c r="E301" s="3" t="s">
        <v>1252</v>
      </c>
      <c r="F301" s="1">
        <v>308</v>
      </c>
      <c r="G301" s="1">
        <v>135</v>
      </c>
      <c r="H301" s="1">
        <v>79</v>
      </c>
      <c r="I301" s="1">
        <v>22</v>
      </c>
      <c r="J301" s="1">
        <v>24</v>
      </c>
      <c r="K301" s="1">
        <v>48</v>
      </c>
    </row>
    <row r="302" spans="1:11" ht="12.75">
      <c r="A302" s="1">
        <v>297</v>
      </c>
      <c r="B302" s="3" t="s">
        <v>116</v>
      </c>
      <c r="C302" s="3" t="s">
        <v>749</v>
      </c>
      <c r="D302" s="3" t="s">
        <v>612</v>
      </c>
      <c r="E302" s="3" t="s">
        <v>1253</v>
      </c>
      <c r="F302" s="1">
        <v>304</v>
      </c>
      <c r="G302" s="1">
        <v>75</v>
      </c>
      <c r="H302" s="1">
        <v>91</v>
      </c>
      <c r="I302" s="1">
        <v>48</v>
      </c>
      <c r="J302" s="1">
        <v>14</v>
      </c>
      <c r="K302" s="1">
        <v>76</v>
      </c>
    </row>
    <row r="303" spans="1:11" ht="12.75">
      <c r="A303" s="1">
        <v>298</v>
      </c>
      <c r="B303" s="3" t="s">
        <v>117</v>
      </c>
      <c r="C303" s="3" t="s">
        <v>750</v>
      </c>
      <c r="D303" s="3" t="s">
        <v>730</v>
      </c>
      <c r="E303" s="3" t="s">
        <v>1252</v>
      </c>
      <c r="F303" s="1">
        <v>483</v>
      </c>
      <c r="G303" s="1">
        <v>286</v>
      </c>
      <c r="H303" s="1">
        <v>103</v>
      </c>
      <c r="I303" s="1">
        <v>27</v>
      </c>
      <c r="J303" s="1">
        <v>32</v>
      </c>
      <c r="K303" s="1">
        <v>35</v>
      </c>
    </row>
    <row r="304" spans="1:11" ht="12.75">
      <c r="A304" s="1">
        <v>299</v>
      </c>
      <c r="B304" s="3" t="s">
        <v>118</v>
      </c>
      <c r="C304" s="3" t="s">
        <v>751</v>
      </c>
      <c r="D304" s="3" t="s">
        <v>612</v>
      </c>
      <c r="E304" s="3" t="s">
        <v>1253</v>
      </c>
      <c r="F304" s="1">
        <v>291</v>
      </c>
      <c r="G304" s="1">
        <v>65</v>
      </c>
      <c r="H304" s="1">
        <v>84</v>
      </c>
      <c r="I304" s="1">
        <v>35</v>
      </c>
      <c r="J304" s="1">
        <v>26</v>
      </c>
      <c r="K304" s="1">
        <v>81</v>
      </c>
    </row>
    <row r="305" spans="1:11" ht="12.75">
      <c r="A305" s="1">
        <v>300</v>
      </c>
      <c r="B305" s="3" t="s">
        <v>119</v>
      </c>
      <c r="C305" s="3" t="s">
        <v>752</v>
      </c>
      <c r="D305" s="3" t="s">
        <v>730</v>
      </c>
      <c r="E305" s="3" t="s">
        <v>1252</v>
      </c>
      <c r="F305" s="1">
        <v>461</v>
      </c>
      <c r="G305" s="1">
        <v>255</v>
      </c>
      <c r="H305" s="1">
        <v>90</v>
      </c>
      <c r="I305" s="1">
        <v>10</v>
      </c>
      <c r="J305" s="1">
        <v>57</v>
      </c>
      <c r="K305" s="1">
        <v>49</v>
      </c>
    </row>
    <row r="306" spans="1:11" ht="12.75">
      <c r="A306" s="1">
        <v>301</v>
      </c>
      <c r="B306" s="3" t="s">
        <v>120</v>
      </c>
      <c r="C306" s="3" t="s">
        <v>753</v>
      </c>
      <c r="D306" s="3" t="s">
        <v>704</v>
      </c>
      <c r="E306" s="3" t="s">
        <v>1252</v>
      </c>
      <c r="F306" s="1">
        <v>327</v>
      </c>
      <c r="G306" s="1">
        <v>77</v>
      </c>
      <c r="H306" s="1">
        <v>71</v>
      </c>
      <c r="I306" s="1">
        <v>37</v>
      </c>
      <c r="J306" s="1">
        <v>37</v>
      </c>
      <c r="K306" s="1">
        <v>105</v>
      </c>
    </row>
    <row r="307" spans="1:11" ht="12.75">
      <c r="A307" s="1">
        <v>302</v>
      </c>
      <c r="B307" s="3" t="s">
        <v>121</v>
      </c>
      <c r="C307" s="3" t="s">
        <v>754</v>
      </c>
      <c r="D307" s="3" t="s">
        <v>704</v>
      </c>
      <c r="E307" s="3" t="s">
        <v>1252</v>
      </c>
      <c r="F307" s="1">
        <v>445</v>
      </c>
      <c r="G307" s="1">
        <v>220</v>
      </c>
      <c r="H307" s="1">
        <v>109</v>
      </c>
      <c r="I307" s="1">
        <v>24</v>
      </c>
      <c r="J307" s="1">
        <v>48</v>
      </c>
      <c r="K307" s="1">
        <v>44</v>
      </c>
    </row>
    <row r="308" spans="1:11" ht="12.75">
      <c r="A308" s="1">
        <v>303</v>
      </c>
      <c r="B308" s="3" t="s">
        <v>122</v>
      </c>
      <c r="C308" s="3" t="s">
        <v>755</v>
      </c>
      <c r="D308" s="3" t="s">
        <v>730</v>
      </c>
      <c r="E308" s="3" t="s">
        <v>1252</v>
      </c>
      <c r="F308" s="1">
        <v>285</v>
      </c>
      <c r="G308" s="1">
        <v>109</v>
      </c>
      <c r="H308" s="1">
        <v>67</v>
      </c>
      <c r="I308" s="1">
        <v>32</v>
      </c>
      <c r="J308" s="1">
        <v>26</v>
      </c>
      <c r="K308" s="1">
        <v>51</v>
      </c>
    </row>
    <row r="309" spans="1:11" ht="12.75">
      <c r="A309" s="1">
        <v>304</v>
      </c>
      <c r="B309" s="3" t="s">
        <v>123</v>
      </c>
      <c r="C309" s="3" t="s">
        <v>756</v>
      </c>
      <c r="D309" s="3" t="s">
        <v>628</v>
      </c>
      <c r="E309" s="3" t="s">
        <v>1253</v>
      </c>
      <c r="F309" s="1">
        <v>526</v>
      </c>
      <c r="G309" s="1">
        <v>279</v>
      </c>
      <c r="H309" s="1">
        <v>169</v>
      </c>
      <c r="I309" s="1">
        <v>50</v>
      </c>
      <c r="J309" s="1">
        <v>15</v>
      </c>
      <c r="K309" s="1">
        <v>13</v>
      </c>
    </row>
    <row r="310" spans="1:11" ht="12.75">
      <c r="A310" s="1">
        <v>305</v>
      </c>
      <c r="B310" s="3" t="s">
        <v>124</v>
      </c>
      <c r="C310" s="3" t="s">
        <v>757</v>
      </c>
      <c r="D310" s="3" t="s">
        <v>745</v>
      </c>
      <c r="E310" s="3" t="s">
        <v>1253</v>
      </c>
      <c r="F310" s="1">
        <v>342</v>
      </c>
      <c r="G310" s="1">
        <v>100</v>
      </c>
      <c r="H310" s="1">
        <v>107</v>
      </c>
      <c r="I310" s="1">
        <v>43</v>
      </c>
      <c r="J310" s="1">
        <v>24</v>
      </c>
      <c r="K310" s="1">
        <v>68</v>
      </c>
    </row>
    <row r="311" spans="1:11" ht="12.75">
      <c r="A311" s="1">
        <v>306</v>
      </c>
      <c r="B311" s="3" t="s">
        <v>125</v>
      </c>
      <c r="C311" s="3" t="s">
        <v>758</v>
      </c>
      <c r="D311" s="3" t="s">
        <v>612</v>
      </c>
      <c r="E311" s="3" t="s">
        <v>1253</v>
      </c>
      <c r="F311" s="1">
        <v>331</v>
      </c>
      <c r="G311" s="1">
        <v>41</v>
      </c>
      <c r="H311" s="1">
        <v>71</v>
      </c>
      <c r="I311" s="1">
        <v>26</v>
      </c>
      <c r="J311" s="1">
        <v>19</v>
      </c>
      <c r="K311" s="1">
        <v>174</v>
      </c>
    </row>
    <row r="312" spans="1:11" ht="12.75">
      <c r="A312" s="1">
        <v>307</v>
      </c>
      <c r="B312" s="3" t="s">
        <v>126</v>
      </c>
      <c r="C312" s="3" t="s">
        <v>759</v>
      </c>
      <c r="D312" s="3" t="s">
        <v>628</v>
      </c>
      <c r="E312" s="3" t="s">
        <v>1253</v>
      </c>
      <c r="F312" s="1">
        <v>353</v>
      </c>
      <c r="G312" s="1">
        <v>181</v>
      </c>
      <c r="H312" s="1">
        <v>85</v>
      </c>
      <c r="I312" s="1">
        <v>31</v>
      </c>
      <c r="J312" s="1">
        <v>29</v>
      </c>
      <c r="K312" s="1">
        <v>27</v>
      </c>
    </row>
    <row r="313" spans="1:11" ht="12.75">
      <c r="A313" s="1">
        <v>308</v>
      </c>
      <c r="B313" s="3" t="s">
        <v>127</v>
      </c>
      <c r="C313" s="3" t="s">
        <v>760</v>
      </c>
      <c r="D313" s="3" t="s">
        <v>745</v>
      </c>
      <c r="E313" s="3" t="s">
        <v>1253</v>
      </c>
      <c r="F313" s="1">
        <v>308</v>
      </c>
      <c r="G313" s="1">
        <v>104</v>
      </c>
      <c r="H313" s="1">
        <v>72</v>
      </c>
      <c r="I313" s="1">
        <v>28</v>
      </c>
      <c r="J313" s="1">
        <v>50</v>
      </c>
      <c r="K313" s="1">
        <v>54</v>
      </c>
    </row>
    <row r="314" spans="1:11" ht="12.75">
      <c r="A314" s="1">
        <v>309</v>
      </c>
      <c r="B314" s="3" t="s">
        <v>128</v>
      </c>
      <c r="C314" s="3" t="s">
        <v>761</v>
      </c>
      <c r="D314" s="3" t="s">
        <v>628</v>
      </c>
      <c r="E314" s="3" t="s">
        <v>1253</v>
      </c>
      <c r="F314" s="1">
        <v>470</v>
      </c>
      <c r="G314" s="1">
        <v>236</v>
      </c>
      <c r="H314" s="1">
        <v>116</v>
      </c>
      <c r="I314" s="1">
        <v>17</v>
      </c>
      <c r="J314" s="1">
        <v>45</v>
      </c>
      <c r="K314" s="1">
        <v>56</v>
      </c>
    </row>
    <row r="315" spans="1:11" ht="12.75">
      <c r="A315" s="1">
        <v>310</v>
      </c>
      <c r="B315" s="3" t="s">
        <v>129</v>
      </c>
      <c r="C315" s="3" t="s">
        <v>762</v>
      </c>
      <c r="D315" s="3" t="s">
        <v>704</v>
      </c>
      <c r="E315" s="3" t="s">
        <v>1252</v>
      </c>
      <c r="F315" s="1">
        <v>397</v>
      </c>
      <c r="G315" s="1">
        <v>163</v>
      </c>
      <c r="H315" s="1">
        <v>98</v>
      </c>
      <c r="I315" s="1">
        <v>26</v>
      </c>
      <c r="J315" s="1">
        <v>40</v>
      </c>
      <c r="K315" s="1">
        <v>70</v>
      </c>
    </row>
    <row r="316" spans="1:11" ht="12.75">
      <c r="A316" s="1">
        <v>311</v>
      </c>
      <c r="B316" s="3" t="s">
        <v>130</v>
      </c>
      <c r="C316" s="3" t="s">
        <v>763</v>
      </c>
      <c r="D316" s="3" t="s">
        <v>628</v>
      </c>
      <c r="E316" s="3" t="s">
        <v>1253</v>
      </c>
      <c r="F316" s="1">
        <v>367</v>
      </c>
      <c r="G316" s="1">
        <v>233</v>
      </c>
      <c r="H316" s="1">
        <v>102</v>
      </c>
      <c r="I316" s="1">
        <v>11</v>
      </c>
      <c r="J316" s="1">
        <v>16</v>
      </c>
      <c r="K316" s="1">
        <v>5</v>
      </c>
    </row>
    <row r="317" spans="1:11" ht="12.75">
      <c r="A317" s="1">
        <v>312</v>
      </c>
      <c r="B317" s="3" t="s">
        <v>131</v>
      </c>
      <c r="C317" s="3" t="s">
        <v>764</v>
      </c>
      <c r="D317" s="3" t="s">
        <v>745</v>
      </c>
      <c r="E317" s="3" t="s">
        <v>1253</v>
      </c>
      <c r="F317" s="1">
        <v>509</v>
      </c>
      <c r="G317" s="1">
        <v>217</v>
      </c>
      <c r="H317" s="1">
        <v>138</v>
      </c>
      <c r="I317" s="1">
        <v>35</v>
      </c>
      <c r="J317" s="1">
        <v>55</v>
      </c>
      <c r="K317" s="1">
        <v>64</v>
      </c>
    </row>
    <row r="318" spans="1:11" ht="12.75">
      <c r="A318" s="1">
        <v>313</v>
      </c>
      <c r="B318" s="3" t="s">
        <v>132</v>
      </c>
      <c r="C318" s="3" t="s">
        <v>765</v>
      </c>
      <c r="D318" s="3" t="s">
        <v>766</v>
      </c>
      <c r="E318" s="3" t="s">
        <v>1253</v>
      </c>
      <c r="F318" s="1">
        <v>383</v>
      </c>
      <c r="G318" s="1">
        <v>125</v>
      </c>
      <c r="H318" s="1">
        <v>98</v>
      </c>
      <c r="I318" s="1">
        <v>31</v>
      </c>
      <c r="J318" s="1">
        <v>61</v>
      </c>
      <c r="K318" s="1">
        <v>68</v>
      </c>
    </row>
    <row r="319" spans="1:11" ht="12.75">
      <c r="A319" s="1">
        <v>314</v>
      </c>
      <c r="B319" s="3" t="s">
        <v>133</v>
      </c>
      <c r="C319" s="3" t="s">
        <v>767</v>
      </c>
      <c r="D319" s="3" t="s">
        <v>730</v>
      </c>
      <c r="E319" s="3" t="s">
        <v>1252</v>
      </c>
      <c r="F319" s="1">
        <v>439</v>
      </c>
      <c r="G319" s="1">
        <v>188</v>
      </c>
      <c r="H319" s="1">
        <v>123</v>
      </c>
      <c r="I319" s="1">
        <v>30</v>
      </c>
      <c r="J319" s="1">
        <v>20</v>
      </c>
      <c r="K319" s="1">
        <v>78</v>
      </c>
    </row>
    <row r="320" spans="1:11" ht="12.75">
      <c r="A320" s="1">
        <v>315</v>
      </c>
      <c r="B320" s="3" t="s">
        <v>134</v>
      </c>
      <c r="C320" s="3" t="s">
        <v>768</v>
      </c>
      <c r="D320" s="3" t="s">
        <v>704</v>
      </c>
      <c r="E320" s="3" t="s">
        <v>1252</v>
      </c>
      <c r="F320" s="1">
        <v>337</v>
      </c>
      <c r="G320" s="1">
        <v>84</v>
      </c>
      <c r="H320" s="1">
        <v>96</v>
      </c>
      <c r="I320" s="1">
        <v>27</v>
      </c>
      <c r="J320" s="1">
        <v>40</v>
      </c>
      <c r="K320" s="1">
        <v>90</v>
      </c>
    </row>
    <row r="321" spans="1:11" ht="12.75">
      <c r="A321" s="1">
        <v>316</v>
      </c>
      <c r="B321" s="3" t="s">
        <v>135</v>
      </c>
      <c r="C321" s="3" t="s">
        <v>769</v>
      </c>
      <c r="D321" s="3" t="s">
        <v>745</v>
      </c>
      <c r="E321" s="3" t="s">
        <v>1253</v>
      </c>
      <c r="F321" s="1">
        <v>559</v>
      </c>
      <c r="G321" s="1">
        <v>237</v>
      </c>
      <c r="H321" s="1">
        <v>148</v>
      </c>
      <c r="I321" s="1">
        <v>51</v>
      </c>
      <c r="J321" s="1">
        <v>63</v>
      </c>
      <c r="K321" s="1">
        <v>60</v>
      </c>
    </row>
    <row r="322" spans="1:11" ht="12.75">
      <c r="A322" s="1">
        <v>317</v>
      </c>
      <c r="B322" s="3" t="s">
        <v>136</v>
      </c>
      <c r="C322" s="3" t="s">
        <v>770</v>
      </c>
      <c r="D322" s="3" t="s">
        <v>612</v>
      </c>
      <c r="E322" s="3" t="s">
        <v>1253</v>
      </c>
      <c r="F322" s="1">
        <v>335</v>
      </c>
      <c r="G322" s="1">
        <v>52</v>
      </c>
      <c r="H322" s="1">
        <v>69</v>
      </c>
      <c r="I322" s="1">
        <v>29</v>
      </c>
      <c r="J322" s="1">
        <v>16</v>
      </c>
      <c r="K322" s="1">
        <v>169</v>
      </c>
    </row>
    <row r="323" spans="1:11" ht="12.75">
      <c r="A323" s="1">
        <v>318</v>
      </c>
      <c r="B323" s="3" t="s">
        <v>137</v>
      </c>
      <c r="C323" s="3" t="s">
        <v>771</v>
      </c>
      <c r="D323" s="3" t="s">
        <v>628</v>
      </c>
      <c r="E323" s="3" t="s">
        <v>1253</v>
      </c>
      <c r="F323" s="1">
        <v>493</v>
      </c>
      <c r="G323" s="1">
        <v>243</v>
      </c>
      <c r="H323" s="1">
        <v>88</v>
      </c>
      <c r="I323" s="1">
        <v>34</v>
      </c>
      <c r="J323" s="1">
        <v>66</v>
      </c>
      <c r="K323" s="1">
        <v>62</v>
      </c>
    </row>
    <row r="324" spans="1:11" ht="12.75">
      <c r="A324" s="1">
        <v>319</v>
      </c>
      <c r="B324" s="3" t="s">
        <v>138</v>
      </c>
      <c r="C324" s="3" t="s">
        <v>772</v>
      </c>
      <c r="D324" s="3" t="s">
        <v>745</v>
      </c>
      <c r="E324" s="3" t="s">
        <v>1253</v>
      </c>
      <c r="F324" s="1">
        <v>289</v>
      </c>
      <c r="G324" s="1">
        <v>92</v>
      </c>
      <c r="H324" s="1">
        <v>53</v>
      </c>
      <c r="I324" s="1">
        <v>28</v>
      </c>
      <c r="J324" s="1">
        <v>63</v>
      </c>
      <c r="K324" s="1">
        <v>53</v>
      </c>
    </row>
    <row r="325" spans="1:11" ht="12.75">
      <c r="A325" s="1">
        <v>320</v>
      </c>
      <c r="B325" s="3" t="s">
        <v>139</v>
      </c>
      <c r="C325" s="3" t="s">
        <v>773</v>
      </c>
      <c r="D325" s="3" t="s">
        <v>704</v>
      </c>
      <c r="E325" s="3" t="s">
        <v>1252</v>
      </c>
      <c r="F325" s="1">
        <v>173</v>
      </c>
      <c r="G325" s="1">
        <v>39</v>
      </c>
      <c r="H325" s="1">
        <v>31</v>
      </c>
      <c r="I325" s="1">
        <v>12</v>
      </c>
      <c r="J325" s="1">
        <v>55</v>
      </c>
      <c r="K325" s="1">
        <v>36</v>
      </c>
    </row>
    <row r="326" spans="1:11" ht="12.75">
      <c r="A326" s="1">
        <v>321</v>
      </c>
      <c r="B326" s="3" t="s">
        <v>140</v>
      </c>
      <c r="C326" s="3" t="s">
        <v>774</v>
      </c>
      <c r="D326" s="3" t="s">
        <v>704</v>
      </c>
      <c r="E326" s="3" t="s">
        <v>1252</v>
      </c>
      <c r="F326" s="1">
        <v>509</v>
      </c>
      <c r="G326" s="1">
        <v>237</v>
      </c>
      <c r="H326" s="1">
        <v>112</v>
      </c>
      <c r="I326" s="1">
        <v>33</v>
      </c>
      <c r="J326" s="1">
        <v>41</v>
      </c>
      <c r="K326" s="1">
        <v>86</v>
      </c>
    </row>
    <row r="327" spans="1:11" ht="12.75">
      <c r="A327" s="1">
        <v>322</v>
      </c>
      <c r="B327" s="3" t="s">
        <v>141</v>
      </c>
      <c r="C327" s="3" t="s">
        <v>775</v>
      </c>
      <c r="D327" s="3" t="s">
        <v>776</v>
      </c>
      <c r="E327" s="3" t="s">
        <v>1252</v>
      </c>
      <c r="F327" s="1">
        <v>380</v>
      </c>
      <c r="G327" s="1">
        <v>120</v>
      </c>
      <c r="H327" s="1">
        <v>99</v>
      </c>
      <c r="I327" s="1">
        <v>57</v>
      </c>
      <c r="J327" s="1">
        <v>28</v>
      </c>
      <c r="K327" s="1">
        <v>76</v>
      </c>
    </row>
    <row r="328" spans="1:11" ht="12.75">
      <c r="A328" s="1">
        <v>323</v>
      </c>
      <c r="B328" s="3" t="s">
        <v>142</v>
      </c>
      <c r="C328" s="3" t="s">
        <v>777</v>
      </c>
      <c r="D328" s="3" t="s">
        <v>621</v>
      </c>
      <c r="E328" s="3" t="s">
        <v>1253</v>
      </c>
      <c r="F328" s="1">
        <v>437</v>
      </c>
      <c r="G328" s="1">
        <v>214</v>
      </c>
      <c r="H328" s="1">
        <v>78</v>
      </c>
      <c r="I328" s="1">
        <v>19</v>
      </c>
      <c r="J328" s="1">
        <v>82</v>
      </c>
      <c r="K328" s="1">
        <v>44</v>
      </c>
    </row>
    <row r="329" spans="1:11" ht="12.75">
      <c r="A329" s="1">
        <v>324</v>
      </c>
      <c r="B329" s="3" t="s">
        <v>143</v>
      </c>
      <c r="C329" s="3" t="s">
        <v>778</v>
      </c>
      <c r="D329" s="3" t="s">
        <v>730</v>
      </c>
      <c r="E329" s="3" t="s">
        <v>1252</v>
      </c>
      <c r="F329" s="1">
        <v>542</v>
      </c>
      <c r="G329" s="1">
        <v>294</v>
      </c>
      <c r="H329" s="1">
        <v>159</v>
      </c>
      <c r="I329" s="1">
        <v>21</v>
      </c>
      <c r="J329" s="1">
        <v>24</v>
      </c>
      <c r="K329" s="1">
        <v>44</v>
      </c>
    </row>
    <row r="330" spans="1:11" ht="12.75">
      <c r="A330" s="1">
        <v>325</v>
      </c>
      <c r="B330" s="3" t="s">
        <v>144</v>
      </c>
      <c r="C330" s="3" t="s">
        <v>779</v>
      </c>
      <c r="D330" s="3" t="s">
        <v>776</v>
      </c>
      <c r="E330" s="3" t="s">
        <v>1252</v>
      </c>
      <c r="F330" s="1">
        <v>506</v>
      </c>
      <c r="G330" s="1">
        <v>207</v>
      </c>
      <c r="H330" s="1">
        <v>105</v>
      </c>
      <c r="I330" s="1">
        <v>24</v>
      </c>
      <c r="J330" s="1">
        <v>89</v>
      </c>
      <c r="K330" s="1">
        <v>81</v>
      </c>
    </row>
    <row r="331" spans="1:11" ht="12.75">
      <c r="A331" s="1">
        <v>326</v>
      </c>
      <c r="B331" s="3" t="s">
        <v>145</v>
      </c>
      <c r="C331" s="3" t="s">
        <v>780</v>
      </c>
      <c r="D331" s="3" t="s">
        <v>704</v>
      </c>
      <c r="E331" s="3" t="s">
        <v>1252</v>
      </c>
      <c r="F331" s="1">
        <v>260</v>
      </c>
      <c r="G331" s="1">
        <v>80</v>
      </c>
      <c r="H331" s="1">
        <v>51</v>
      </c>
      <c r="I331" s="1">
        <v>28</v>
      </c>
      <c r="J331" s="1">
        <v>57</v>
      </c>
      <c r="K331" s="1">
        <v>44</v>
      </c>
    </row>
    <row r="332" spans="1:11" ht="12.75">
      <c r="A332" s="1">
        <v>327</v>
      </c>
      <c r="B332" s="3" t="s">
        <v>146</v>
      </c>
      <c r="C332" s="3" t="s">
        <v>781</v>
      </c>
      <c r="D332" s="3" t="s">
        <v>730</v>
      </c>
      <c r="E332" s="3" t="s">
        <v>1252</v>
      </c>
      <c r="F332" s="1">
        <v>587</v>
      </c>
      <c r="G332" s="1">
        <v>321</v>
      </c>
      <c r="H332" s="1">
        <v>129</v>
      </c>
      <c r="I332" s="1">
        <v>16</v>
      </c>
      <c r="J332" s="1">
        <v>63</v>
      </c>
      <c r="K332" s="1">
        <v>58</v>
      </c>
    </row>
    <row r="333" spans="1:11" ht="12.75">
      <c r="A333" s="1">
        <v>328</v>
      </c>
      <c r="B333" s="3" t="s">
        <v>147</v>
      </c>
      <c r="C333" s="3" t="s">
        <v>782</v>
      </c>
      <c r="D333" s="3" t="s">
        <v>745</v>
      </c>
      <c r="E333" s="3" t="s">
        <v>1253</v>
      </c>
      <c r="F333" s="1">
        <v>391</v>
      </c>
      <c r="G333" s="1">
        <v>153</v>
      </c>
      <c r="H333" s="1">
        <v>83</v>
      </c>
      <c r="I333" s="1">
        <v>43</v>
      </c>
      <c r="J333" s="1">
        <v>56</v>
      </c>
      <c r="K333" s="1">
        <v>56</v>
      </c>
    </row>
    <row r="334" spans="1:11" ht="12.75">
      <c r="A334" s="1">
        <v>329</v>
      </c>
      <c r="B334" s="3" t="s">
        <v>148</v>
      </c>
      <c r="C334" s="3" t="s">
        <v>783</v>
      </c>
      <c r="D334" s="3" t="s">
        <v>784</v>
      </c>
      <c r="E334" s="3" t="s">
        <v>1253</v>
      </c>
      <c r="F334" s="1">
        <v>522</v>
      </c>
      <c r="G334" s="1">
        <v>303</v>
      </c>
      <c r="H334" s="1">
        <v>95</v>
      </c>
      <c r="I334" s="1">
        <v>27</v>
      </c>
      <c r="J334" s="1">
        <v>43</v>
      </c>
      <c r="K334" s="1">
        <v>54</v>
      </c>
    </row>
    <row r="335" spans="1:11" ht="12.75">
      <c r="A335" s="1">
        <v>330</v>
      </c>
      <c r="B335" s="3" t="s">
        <v>149</v>
      </c>
      <c r="C335" s="3" t="s">
        <v>785</v>
      </c>
      <c r="D335" s="3" t="s">
        <v>766</v>
      </c>
      <c r="E335" s="3" t="s">
        <v>1253</v>
      </c>
      <c r="F335" s="1">
        <v>477</v>
      </c>
      <c r="G335" s="1">
        <v>185</v>
      </c>
      <c r="H335" s="1">
        <v>155</v>
      </c>
      <c r="I335" s="1">
        <v>62</v>
      </c>
      <c r="J335" s="1">
        <v>25</v>
      </c>
      <c r="K335" s="1">
        <v>50</v>
      </c>
    </row>
    <row r="336" spans="1:11" ht="12.75">
      <c r="A336" s="1">
        <v>331</v>
      </c>
      <c r="B336" s="3" t="s">
        <v>150</v>
      </c>
      <c r="C336" s="3" t="s">
        <v>786</v>
      </c>
      <c r="D336" s="3" t="s">
        <v>628</v>
      </c>
      <c r="E336" s="3" t="s">
        <v>1253</v>
      </c>
      <c r="F336" s="1">
        <v>457</v>
      </c>
      <c r="G336" s="1">
        <v>186</v>
      </c>
      <c r="H336" s="1">
        <v>132</v>
      </c>
      <c r="I336" s="1">
        <v>34</v>
      </c>
      <c r="J336" s="1">
        <v>41</v>
      </c>
      <c r="K336" s="1">
        <v>64</v>
      </c>
    </row>
    <row r="337" spans="1:11" ht="12.75">
      <c r="A337" s="1">
        <v>332</v>
      </c>
      <c r="B337" s="3" t="s">
        <v>151</v>
      </c>
      <c r="C337" s="3" t="s">
        <v>787</v>
      </c>
      <c r="D337" s="3" t="s">
        <v>784</v>
      </c>
      <c r="E337" s="3" t="s">
        <v>1253</v>
      </c>
      <c r="F337" s="1">
        <v>520</v>
      </c>
      <c r="G337" s="1">
        <v>282</v>
      </c>
      <c r="H337" s="1">
        <v>85</v>
      </c>
      <c r="I337" s="1">
        <v>32</v>
      </c>
      <c r="J337" s="1">
        <v>72</v>
      </c>
      <c r="K337" s="1">
        <v>49</v>
      </c>
    </row>
    <row r="338" spans="1:11" ht="12.75">
      <c r="A338" s="1">
        <v>333</v>
      </c>
      <c r="B338" s="3" t="s">
        <v>152</v>
      </c>
      <c r="C338" s="3" t="s">
        <v>788</v>
      </c>
      <c r="D338" s="3" t="s">
        <v>730</v>
      </c>
      <c r="E338" s="3" t="s">
        <v>1252</v>
      </c>
      <c r="F338" s="1">
        <v>567</v>
      </c>
      <c r="G338" s="1">
        <v>282</v>
      </c>
      <c r="H338" s="1">
        <v>99</v>
      </c>
      <c r="I338" s="1">
        <v>12</v>
      </c>
      <c r="J338" s="1">
        <v>121</v>
      </c>
      <c r="K338" s="1">
        <v>53</v>
      </c>
    </row>
    <row r="339" spans="1:11" ht="12.75">
      <c r="A339" s="1">
        <v>334</v>
      </c>
      <c r="B339" s="3" t="s">
        <v>153</v>
      </c>
      <c r="C339" s="3" t="s">
        <v>789</v>
      </c>
      <c r="D339" s="3" t="s">
        <v>790</v>
      </c>
      <c r="E339" s="3" t="s">
        <v>1254</v>
      </c>
      <c r="F339" s="1">
        <v>783</v>
      </c>
      <c r="G339" s="1">
        <v>574</v>
      </c>
      <c r="H339" s="1">
        <v>170</v>
      </c>
      <c r="I339" s="1">
        <v>3</v>
      </c>
      <c r="J339" s="1">
        <v>25</v>
      </c>
      <c r="K339" s="1">
        <v>11</v>
      </c>
    </row>
    <row r="340" spans="1:11" ht="12.75">
      <c r="A340" s="1">
        <v>335</v>
      </c>
      <c r="B340" s="3" t="s">
        <v>154</v>
      </c>
      <c r="C340" s="3" t="s">
        <v>791</v>
      </c>
      <c r="D340" s="3" t="s">
        <v>612</v>
      </c>
      <c r="E340" s="3" t="s">
        <v>1253</v>
      </c>
      <c r="F340" s="1">
        <v>357</v>
      </c>
      <c r="G340" s="1">
        <v>66</v>
      </c>
      <c r="H340" s="1">
        <v>89</v>
      </c>
      <c r="I340" s="1">
        <v>31</v>
      </c>
      <c r="J340" s="1">
        <v>27</v>
      </c>
      <c r="K340" s="1">
        <v>144</v>
      </c>
    </row>
    <row r="341" spans="1:11" ht="12.75">
      <c r="A341" s="1">
        <v>336</v>
      </c>
      <c r="B341" s="3" t="s">
        <v>155</v>
      </c>
      <c r="C341" s="3" t="s">
        <v>792</v>
      </c>
      <c r="D341" s="3" t="s">
        <v>745</v>
      </c>
      <c r="E341" s="3" t="s">
        <v>1253</v>
      </c>
      <c r="F341" s="1">
        <v>309</v>
      </c>
      <c r="G341" s="1">
        <v>61</v>
      </c>
      <c r="H341" s="1">
        <v>77</v>
      </c>
      <c r="I341" s="1">
        <v>24</v>
      </c>
      <c r="J341" s="1">
        <v>40</v>
      </c>
      <c r="K341" s="1">
        <v>107</v>
      </c>
    </row>
    <row r="342" spans="1:11" ht="12.75">
      <c r="A342" s="1">
        <v>337</v>
      </c>
      <c r="B342" s="3" t="s">
        <v>156</v>
      </c>
      <c r="C342" s="3" t="s">
        <v>793</v>
      </c>
      <c r="D342" s="3" t="s">
        <v>745</v>
      </c>
      <c r="E342" s="3" t="s">
        <v>1253</v>
      </c>
      <c r="F342" s="1">
        <v>373</v>
      </c>
      <c r="G342" s="1">
        <v>131</v>
      </c>
      <c r="H342" s="1">
        <v>123</v>
      </c>
      <c r="I342" s="1">
        <v>23</v>
      </c>
      <c r="J342" s="1">
        <v>53</v>
      </c>
      <c r="K342" s="1">
        <v>43</v>
      </c>
    </row>
    <row r="343" spans="1:11" ht="12.75">
      <c r="A343" s="1">
        <v>338</v>
      </c>
      <c r="B343" s="3" t="s">
        <v>157</v>
      </c>
      <c r="C343" s="3" t="s">
        <v>794</v>
      </c>
      <c r="D343" s="3" t="s">
        <v>704</v>
      </c>
      <c r="E343" s="3" t="s">
        <v>1252</v>
      </c>
      <c r="F343" s="1">
        <v>321</v>
      </c>
      <c r="G343" s="1">
        <v>99</v>
      </c>
      <c r="H343" s="1">
        <v>75</v>
      </c>
      <c r="I343" s="1">
        <v>52</v>
      </c>
      <c r="J343" s="1">
        <v>35</v>
      </c>
      <c r="K343" s="1">
        <v>60</v>
      </c>
    </row>
    <row r="344" spans="1:11" ht="12.75">
      <c r="A344" s="1">
        <v>339</v>
      </c>
      <c r="B344" s="3" t="s">
        <v>158</v>
      </c>
      <c r="C344" s="3" t="s">
        <v>795</v>
      </c>
      <c r="D344" s="3" t="s">
        <v>745</v>
      </c>
      <c r="E344" s="3" t="s">
        <v>1253</v>
      </c>
      <c r="F344" s="1">
        <v>368</v>
      </c>
      <c r="G344" s="1">
        <v>120</v>
      </c>
      <c r="H344" s="1">
        <v>124</v>
      </c>
      <c r="I344" s="1">
        <v>42</v>
      </c>
      <c r="J344" s="1">
        <v>34</v>
      </c>
      <c r="K344" s="1">
        <v>48</v>
      </c>
    </row>
    <row r="345" spans="1:11" ht="12.75">
      <c r="A345" s="1">
        <v>340</v>
      </c>
      <c r="B345" s="3" t="s">
        <v>159</v>
      </c>
      <c r="C345" s="3" t="s">
        <v>796</v>
      </c>
      <c r="D345" s="3" t="s">
        <v>776</v>
      </c>
      <c r="E345" s="3" t="s">
        <v>1252</v>
      </c>
      <c r="F345" s="1">
        <v>358</v>
      </c>
      <c r="G345" s="1">
        <v>169</v>
      </c>
      <c r="H345" s="1">
        <v>50</v>
      </c>
      <c r="I345" s="1">
        <v>14</v>
      </c>
      <c r="J345" s="1">
        <v>67</v>
      </c>
      <c r="K345" s="1">
        <v>58</v>
      </c>
    </row>
    <row r="346" spans="1:11" ht="12.75">
      <c r="A346" s="1">
        <v>341</v>
      </c>
      <c r="B346" s="3" t="s">
        <v>160</v>
      </c>
      <c r="C346" s="3" t="s">
        <v>797</v>
      </c>
      <c r="D346" s="3" t="s">
        <v>730</v>
      </c>
      <c r="E346" s="3" t="s">
        <v>1252</v>
      </c>
      <c r="F346" s="1">
        <v>363</v>
      </c>
      <c r="G346" s="1">
        <v>131</v>
      </c>
      <c r="H346" s="1">
        <v>78</v>
      </c>
      <c r="I346" s="1">
        <v>23</v>
      </c>
      <c r="J346" s="1">
        <v>64</v>
      </c>
      <c r="K346" s="1">
        <v>67</v>
      </c>
    </row>
    <row r="347" spans="1:11" ht="12.75">
      <c r="A347" s="1">
        <v>342</v>
      </c>
      <c r="B347" s="3" t="s">
        <v>161</v>
      </c>
      <c r="C347" s="3" t="s">
        <v>798</v>
      </c>
      <c r="D347" s="3" t="s">
        <v>790</v>
      </c>
      <c r="E347" s="3" t="s">
        <v>1254</v>
      </c>
      <c r="F347" s="1">
        <v>440</v>
      </c>
      <c r="G347" s="1">
        <v>249</v>
      </c>
      <c r="H347" s="1">
        <v>132</v>
      </c>
      <c r="I347" s="1">
        <v>39</v>
      </c>
      <c r="J347" s="1">
        <v>12</v>
      </c>
      <c r="K347" s="1">
        <v>8</v>
      </c>
    </row>
    <row r="348" spans="1:11" ht="12.75">
      <c r="A348" s="1">
        <v>343</v>
      </c>
      <c r="B348" s="3" t="s">
        <v>162</v>
      </c>
      <c r="C348" s="3" t="s">
        <v>799</v>
      </c>
      <c r="D348" s="3" t="s">
        <v>776</v>
      </c>
      <c r="E348" s="3" t="s">
        <v>1252</v>
      </c>
      <c r="F348" s="1">
        <v>648</v>
      </c>
      <c r="G348" s="1">
        <v>398</v>
      </c>
      <c r="H348" s="1">
        <v>101</v>
      </c>
      <c r="I348" s="1">
        <v>16</v>
      </c>
      <c r="J348" s="1">
        <v>83</v>
      </c>
      <c r="K348" s="1">
        <v>50</v>
      </c>
    </row>
    <row r="349" spans="1:11" ht="12.75">
      <c r="A349" s="1">
        <v>344</v>
      </c>
      <c r="B349" s="3" t="s">
        <v>163</v>
      </c>
      <c r="C349" s="3" t="s">
        <v>800</v>
      </c>
      <c r="D349" s="3" t="s">
        <v>628</v>
      </c>
      <c r="E349" s="3" t="s">
        <v>1253</v>
      </c>
      <c r="F349" s="1">
        <v>465</v>
      </c>
      <c r="G349" s="1">
        <v>207</v>
      </c>
      <c r="H349" s="1">
        <v>143</v>
      </c>
      <c r="I349" s="1">
        <v>96</v>
      </c>
      <c r="J349" s="1">
        <v>8</v>
      </c>
      <c r="K349" s="1">
        <v>11</v>
      </c>
    </row>
    <row r="350" spans="1:11" ht="12.75">
      <c r="A350" s="1">
        <v>345</v>
      </c>
      <c r="B350" s="3" t="s">
        <v>164</v>
      </c>
      <c r="C350" s="3" t="s">
        <v>801</v>
      </c>
      <c r="D350" s="3" t="s">
        <v>766</v>
      </c>
      <c r="E350" s="3" t="s">
        <v>1253</v>
      </c>
      <c r="F350" s="1">
        <v>376</v>
      </c>
      <c r="G350" s="1">
        <v>166</v>
      </c>
      <c r="H350" s="1">
        <v>126</v>
      </c>
      <c r="I350" s="1">
        <v>32</v>
      </c>
      <c r="J350" s="1">
        <v>12</v>
      </c>
      <c r="K350" s="1">
        <v>40</v>
      </c>
    </row>
    <row r="351" spans="1:11" ht="12.75">
      <c r="A351" s="1">
        <v>346</v>
      </c>
      <c r="B351" s="3" t="s">
        <v>165</v>
      </c>
      <c r="C351" s="3" t="s">
        <v>802</v>
      </c>
      <c r="D351" s="3" t="s">
        <v>784</v>
      </c>
      <c r="E351" s="3" t="s">
        <v>1253</v>
      </c>
      <c r="F351" s="1">
        <v>383</v>
      </c>
      <c r="G351" s="1">
        <v>161</v>
      </c>
      <c r="H351" s="1">
        <v>99</v>
      </c>
      <c r="I351" s="1">
        <v>49</v>
      </c>
      <c r="J351" s="1">
        <v>22</v>
      </c>
      <c r="K351" s="1">
        <v>52</v>
      </c>
    </row>
    <row r="352" spans="1:11" ht="12.75">
      <c r="A352" s="1">
        <v>347</v>
      </c>
      <c r="B352" s="3" t="s">
        <v>166</v>
      </c>
      <c r="C352" s="3" t="s">
        <v>803</v>
      </c>
      <c r="D352" s="3" t="s">
        <v>784</v>
      </c>
      <c r="E352" s="3" t="s">
        <v>1253</v>
      </c>
      <c r="F352" s="1">
        <v>419</v>
      </c>
      <c r="G352" s="1">
        <v>211</v>
      </c>
      <c r="H352" s="1">
        <v>111</v>
      </c>
      <c r="I352" s="1">
        <v>25</v>
      </c>
      <c r="J352" s="1">
        <v>29</v>
      </c>
      <c r="K352" s="1">
        <v>43</v>
      </c>
    </row>
    <row r="353" spans="1:11" ht="12.75">
      <c r="A353" s="1">
        <v>348</v>
      </c>
      <c r="B353" s="3" t="s">
        <v>167</v>
      </c>
      <c r="C353" s="3" t="s">
        <v>804</v>
      </c>
      <c r="D353" s="3" t="s">
        <v>745</v>
      </c>
      <c r="E353" s="3" t="s">
        <v>1253</v>
      </c>
      <c r="F353" s="1">
        <v>293</v>
      </c>
      <c r="G353" s="1">
        <v>68</v>
      </c>
      <c r="H353" s="1">
        <v>92</v>
      </c>
      <c r="I353" s="1">
        <v>43</v>
      </c>
      <c r="J353" s="1">
        <v>27</v>
      </c>
      <c r="K353" s="1">
        <v>63</v>
      </c>
    </row>
    <row r="354" spans="1:11" ht="12.75">
      <c r="A354" s="1">
        <v>349</v>
      </c>
      <c r="B354" s="3" t="s">
        <v>168</v>
      </c>
      <c r="C354" s="3" t="s">
        <v>805</v>
      </c>
      <c r="D354" s="3" t="s">
        <v>790</v>
      </c>
      <c r="E354" s="3" t="s">
        <v>1254</v>
      </c>
      <c r="F354" s="1">
        <v>1074</v>
      </c>
      <c r="G354" s="1">
        <v>816</v>
      </c>
      <c r="H354" s="1">
        <v>183</v>
      </c>
      <c r="I354" s="1">
        <v>12</v>
      </c>
      <c r="J354" s="1">
        <v>35</v>
      </c>
      <c r="K354" s="1">
        <v>28</v>
      </c>
    </row>
    <row r="355" spans="1:11" ht="12.75">
      <c r="A355" s="1">
        <v>350</v>
      </c>
      <c r="B355" s="3" t="s">
        <v>169</v>
      </c>
      <c r="C355" s="3" t="s">
        <v>807</v>
      </c>
      <c r="D355" s="3" t="s">
        <v>745</v>
      </c>
      <c r="E355" s="3" t="s">
        <v>1253</v>
      </c>
      <c r="F355" s="1">
        <v>219</v>
      </c>
      <c r="G355" s="1">
        <v>64</v>
      </c>
      <c r="H355" s="1">
        <v>39</v>
      </c>
      <c r="I355" s="1">
        <v>14</v>
      </c>
      <c r="J355" s="1">
        <v>55</v>
      </c>
      <c r="K355" s="1">
        <v>47</v>
      </c>
    </row>
    <row r="356" spans="1:11" ht="12.75">
      <c r="A356" s="1">
        <v>351</v>
      </c>
      <c r="B356" s="3" t="s">
        <v>170</v>
      </c>
      <c r="C356" s="3" t="s">
        <v>808</v>
      </c>
      <c r="D356" s="3" t="s">
        <v>776</v>
      </c>
      <c r="E356" s="3" t="s">
        <v>1252</v>
      </c>
      <c r="F356" s="1">
        <v>400</v>
      </c>
      <c r="G356" s="1">
        <v>136</v>
      </c>
      <c r="H356" s="1">
        <v>113</v>
      </c>
      <c r="I356" s="1">
        <v>57</v>
      </c>
      <c r="J356" s="1">
        <v>19</v>
      </c>
      <c r="K356" s="1">
        <v>75</v>
      </c>
    </row>
    <row r="357" spans="1:11" ht="12.75">
      <c r="A357" s="1">
        <v>352</v>
      </c>
      <c r="B357" s="3" t="s">
        <v>171</v>
      </c>
      <c r="C357" s="3" t="s">
        <v>809</v>
      </c>
      <c r="D357" s="3" t="s">
        <v>745</v>
      </c>
      <c r="E357" s="3" t="s">
        <v>1253</v>
      </c>
      <c r="F357" s="1">
        <v>293</v>
      </c>
      <c r="G357" s="1">
        <v>105</v>
      </c>
      <c r="H357" s="1">
        <v>59</v>
      </c>
      <c r="I357" s="1">
        <v>23</v>
      </c>
      <c r="J357" s="1">
        <v>57</v>
      </c>
      <c r="K357" s="1">
        <v>49</v>
      </c>
    </row>
    <row r="358" spans="1:11" ht="12.75">
      <c r="A358" s="1">
        <v>353</v>
      </c>
      <c r="B358" s="3" t="s">
        <v>172</v>
      </c>
      <c r="C358" s="3" t="s">
        <v>810</v>
      </c>
      <c r="D358" s="3" t="s">
        <v>745</v>
      </c>
      <c r="E358" s="3" t="s">
        <v>1253</v>
      </c>
      <c r="F358" s="1">
        <v>350</v>
      </c>
      <c r="G358" s="1">
        <v>98</v>
      </c>
      <c r="H358" s="1">
        <v>102</v>
      </c>
      <c r="I358" s="1">
        <v>45</v>
      </c>
      <c r="J358" s="1">
        <v>55</v>
      </c>
      <c r="K358" s="1">
        <v>50</v>
      </c>
    </row>
    <row r="359" spans="1:11" ht="12.75">
      <c r="A359" s="1">
        <v>354</v>
      </c>
      <c r="B359" s="3" t="s">
        <v>173</v>
      </c>
      <c r="C359" s="3" t="s">
        <v>811</v>
      </c>
      <c r="D359" s="3" t="s">
        <v>766</v>
      </c>
      <c r="E359" s="3" t="s">
        <v>1253</v>
      </c>
      <c r="F359" s="1">
        <v>312</v>
      </c>
      <c r="G359" s="1">
        <v>128</v>
      </c>
      <c r="H359" s="1">
        <v>62</v>
      </c>
      <c r="I359" s="1">
        <v>11</v>
      </c>
      <c r="J359" s="1">
        <v>65</v>
      </c>
      <c r="K359" s="1">
        <v>46</v>
      </c>
    </row>
    <row r="360" spans="1:11" ht="12.75">
      <c r="A360" s="1">
        <v>355</v>
      </c>
      <c r="B360" s="3" t="s">
        <v>174</v>
      </c>
      <c r="C360" s="3" t="s">
        <v>812</v>
      </c>
      <c r="D360" s="3" t="s">
        <v>745</v>
      </c>
      <c r="E360" s="3" t="s">
        <v>1253</v>
      </c>
      <c r="F360" s="1">
        <v>317</v>
      </c>
      <c r="G360" s="1">
        <v>111</v>
      </c>
      <c r="H360" s="1">
        <v>56</v>
      </c>
      <c r="I360" s="1">
        <v>16</v>
      </c>
      <c r="J360" s="1">
        <v>78</v>
      </c>
      <c r="K360" s="1">
        <v>56</v>
      </c>
    </row>
    <row r="361" spans="1:11" ht="12.75">
      <c r="A361" s="1">
        <v>356</v>
      </c>
      <c r="B361" s="3" t="s">
        <v>175</v>
      </c>
      <c r="C361" s="3" t="s">
        <v>813</v>
      </c>
      <c r="D361" s="3" t="s">
        <v>784</v>
      </c>
      <c r="E361" s="3" t="s">
        <v>1253</v>
      </c>
      <c r="F361" s="1">
        <v>386</v>
      </c>
      <c r="G361" s="1">
        <v>165</v>
      </c>
      <c r="H361" s="1">
        <v>109</v>
      </c>
      <c r="I361" s="1">
        <v>29</v>
      </c>
      <c r="J361" s="1">
        <v>29</v>
      </c>
      <c r="K361" s="1">
        <v>54</v>
      </c>
    </row>
    <row r="362" spans="1:11" ht="12.75">
      <c r="A362" s="1">
        <v>357</v>
      </c>
      <c r="B362" s="3" t="s">
        <v>176</v>
      </c>
      <c r="C362" s="3" t="s">
        <v>814</v>
      </c>
      <c r="D362" s="3" t="s">
        <v>766</v>
      </c>
      <c r="E362" s="3" t="s">
        <v>1253</v>
      </c>
      <c r="F362" s="1">
        <v>362</v>
      </c>
      <c r="G362" s="1">
        <v>122</v>
      </c>
      <c r="H362" s="1">
        <v>110</v>
      </c>
      <c r="I362" s="1">
        <v>39</v>
      </c>
      <c r="J362" s="1">
        <v>24</v>
      </c>
      <c r="K362" s="1">
        <v>67</v>
      </c>
    </row>
    <row r="363" spans="1:11" ht="12.75">
      <c r="A363" s="1">
        <v>358</v>
      </c>
      <c r="B363" s="3" t="s">
        <v>177</v>
      </c>
      <c r="C363" s="3" t="s">
        <v>815</v>
      </c>
      <c r="D363" s="3" t="s">
        <v>816</v>
      </c>
      <c r="E363" s="3" t="s">
        <v>1254</v>
      </c>
      <c r="F363" s="1">
        <v>572</v>
      </c>
      <c r="G363" s="1">
        <v>285</v>
      </c>
      <c r="H363" s="1">
        <v>147</v>
      </c>
      <c r="I363" s="1">
        <v>38</v>
      </c>
      <c r="J363" s="1">
        <v>48</v>
      </c>
      <c r="K363" s="1">
        <v>54</v>
      </c>
    </row>
    <row r="364" spans="1:11" ht="12.75">
      <c r="A364" s="1">
        <v>359</v>
      </c>
      <c r="B364" s="3" t="s">
        <v>178</v>
      </c>
      <c r="C364" s="3" t="s">
        <v>817</v>
      </c>
      <c r="D364" s="3" t="s">
        <v>766</v>
      </c>
      <c r="E364" s="3" t="s">
        <v>1253</v>
      </c>
      <c r="F364" s="1">
        <v>446</v>
      </c>
      <c r="G364" s="1">
        <v>161</v>
      </c>
      <c r="H364" s="1">
        <v>147</v>
      </c>
      <c r="I364" s="1">
        <v>43</v>
      </c>
      <c r="J364" s="1">
        <v>21</v>
      </c>
      <c r="K364" s="1">
        <v>74</v>
      </c>
    </row>
    <row r="365" spans="1:11" ht="12.75">
      <c r="A365" s="1">
        <v>360</v>
      </c>
      <c r="B365" s="3" t="s">
        <v>179</v>
      </c>
      <c r="C365" s="3" t="s">
        <v>818</v>
      </c>
      <c r="D365" s="3" t="s">
        <v>776</v>
      </c>
      <c r="E365" s="3" t="s">
        <v>1252</v>
      </c>
      <c r="F365" s="1">
        <v>474</v>
      </c>
      <c r="G365" s="1">
        <v>178</v>
      </c>
      <c r="H365" s="1">
        <v>135</v>
      </c>
      <c r="I365" s="1">
        <v>53</v>
      </c>
      <c r="J365" s="1">
        <v>33</v>
      </c>
      <c r="K365" s="1">
        <v>75</v>
      </c>
    </row>
    <row r="366" spans="1:11" ht="12.75">
      <c r="A366" s="1">
        <v>361</v>
      </c>
      <c r="B366" s="3" t="s">
        <v>180</v>
      </c>
      <c r="C366" s="3" t="s">
        <v>819</v>
      </c>
      <c r="D366" s="3" t="s">
        <v>784</v>
      </c>
      <c r="E366" s="3" t="s">
        <v>1253</v>
      </c>
      <c r="F366" s="1">
        <v>466</v>
      </c>
      <c r="G366" s="1">
        <v>222</v>
      </c>
      <c r="H366" s="1">
        <v>147</v>
      </c>
      <c r="I366" s="1">
        <v>30</v>
      </c>
      <c r="J366" s="1">
        <v>26</v>
      </c>
      <c r="K366" s="1">
        <v>41</v>
      </c>
    </row>
    <row r="367" spans="1:11" ht="12.75">
      <c r="A367" s="1">
        <v>362</v>
      </c>
      <c r="B367" s="3" t="s">
        <v>181</v>
      </c>
      <c r="C367" s="3" t="s">
        <v>820</v>
      </c>
      <c r="D367" s="3" t="s">
        <v>776</v>
      </c>
      <c r="E367" s="3" t="s">
        <v>1252</v>
      </c>
      <c r="F367" s="1">
        <v>362</v>
      </c>
      <c r="G367" s="1">
        <v>183</v>
      </c>
      <c r="H367" s="1">
        <v>102</v>
      </c>
      <c r="I367" s="1">
        <v>22</v>
      </c>
      <c r="J367" s="1">
        <v>17</v>
      </c>
      <c r="K367" s="1">
        <v>38</v>
      </c>
    </row>
    <row r="368" spans="1:11" ht="12.75">
      <c r="A368" s="1">
        <v>363</v>
      </c>
      <c r="B368" s="3" t="s">
        <v>182</v>
      </c>
      <c r="C368" s="3" t="s">
        <v>821</v>
      </c>
      <c r="D368" s="3" t="s">
        <v>766</v>
      </c>
      <c r="E368" s="3" t="s">
        <v>1253</v>
      </c>
      <c r="F368" s="1">
        <v>426</v>
      </c>
      <c r="G368" s="1">
        <v>224</v>
      </c>
      <c r="H368" s="1">
        <v>70</v>
      </c>
      <c r="I368" s="1">
        <v>11</v>
      </c>
      <c r="J368" s="1">
        <v>71</v>
      </c>
      <c r="K368" s="1">
        <v>50</v>
      </c>
    </row>
    <row r="369" spans="1:11" ht="12.75">
      <c r="A369" s="1">
        <v>364</v>
      </c>
      <c r="B369" s="3" t="s">
        <v>183</v>
      </c>
      <c r="C369" s="3" t="s">
        <v>822</v>
      </c>
      <c r="D369" s="3" t="s">
        <v>730</v>
      </c>
      <c r="E369" s="3" t="s">
        <v>1252</v>
      </c>
      <c r="F369" s="1">
        <v>533</v>
      </c>
      <c r="G369" s="1">
        <v>271</v>
      </c>
      <c r="H369" s="1">
        <v>103</v>
      </c>
      <c r="I369" s="1">
        <v>33</v>
      </c>
      <c r="J369" s="1">
        <v>55</v>
      </c>
      <c r="K369" s="1">
        <v>71</v>
      </c>
    </row>
    <row r="370" spans="1:11" ht="12.75">
      <c r="A370" s="1">
        <v>365</v>
      </c>
      <c r="B370" s="3" t="s">
        <v>184</v>
      </c>
      <c r="C370" s="3" t="s">
        <v>823</v>
      </c>
      <c r="D370" s="3" t="s">
        <v>766</v>
      </c>
      <c r="E370" s="3" t="s">
        <v>1253</v>
      </c>
      <c r="F370" s="1">
        <v>578</v>
      </c>
      <c r="G370" s="1">
        <v>346</v>
      </c>
      <c r="H370" s="1">
        <v>93</v>
      </c>
      <c r="I370" s="1">
        <v>11</v>
      </c>
      <c r="J370" s="1">
        <v>78</v>
      </c>
      <c r="K370" s="1">
        <v>50</v>
      </c>
    </row>
    <row r="371" spans="1:11" ht="12.75">
      <c r="A371" s="1">
        <v>366</v>
      </c>
      <c r="B371" s="3" t="s">
        <v>185</v>
      </c>
      <c r="C371" s="3" t="s">
        <v>824</v>
      </c>
      <c r="D371" s="3" t="s">
        <v>745</v>
      </c>
      <c r="E371" s="3" t="s">
        <v>1253</v>
      </c>
      <c r="F371" s="1">
        <v>503</v>
      </c>
      <c r="G371" s="1">
        <v>198</v>
      </c>
      <c r="H371" s="1">
        <v>67</v>
      </c>
      <c r="I371" s="1">
        <v>32</v>
      </c>
      <c r="J371" s="1">
        <v>107</v>
      </c>
      <c r="K371" s="1">
        <v>99</v>
      </c>
    </row>
    <row r="372" spans="1:11" ht="12.75">
      <c r="A372" s="1">
        <v>367</v>
      </c>
      <c r="B372" s="3" t="s">
        <v>188</v>
      </c>
      <c r="C372" s="3" t="s">
        <v>825</v>
      </c>
      <c r="D372" s="3" t="s">
        <v>784</v>
      </c>
      <c r="E372" s="3" t="s">
        <v>1253</v>
      </c>
      <c r="F372" s="1">
        <v>406</v>
      </c>
      <c r="G372" s="1">
        <v>211</v>
      </c>
      <c r="H372" s="1">
        <v>86</v>
      </c>
      <c r="I372" s="1">
        <v>30</v>
      </c>
      <c r="J372" s="1">
        <v>28</v>
      </c>
      <c r="K372" s="1">
        <v>51</v>
      </c>
    </row>
    <row r="373" spans="1:11" ht="12.75">
      <c r="A373" s="1">
        <v>368</v>
      </c>
      <c r="B373" s="3" t="s">
        <v>189</v>
      </c>
      <c r="C373" s="3" t="s">
        <v>826</v>
      </c>
      <c r="D373" s="3" t="s">
        <v>784</v>
      </c>
      <c r="E373" s="3" t="s">
        <v>1253</v>
      </c>
      <c r="F373" s="1">
        <v>439</v>
      </c>
      <c r="G373" s="1">
        <v>204</v>
      </c>
      <c r="H373" s="1">
        <v>115</v>
      </c>
      <c r="I373" s="1">
        <v>36</v>
      </c>
      <c r="J373" s="1">
        <v>28</v>
      </c>
      <c r="K373" s="1">
        <v>56</v>
      </c>
    </row>
    <row r="374" spans="1:11" ht="12.75">
      <c r="A374" s="1">
        <v>369</v>
      </c>
      <c r="B374" s="3" t="s">
        <v>190</v>
      </c>
      <c r="C374" s="3" t="s">
        <v>827</v>
      </c>
      <c r="D374" s="3" t="s">
        <v>766</v>
      </c>
      <c r="E374" s="3" t="s">
        <v>1253</v>
      </c>
      <c r="F374" s="1">
        <v>460</v>
      </c>
      <c r="G374" s="1">
        <v>191</v>
      </c>
      <c r="H374" s="1">
        <v>144</v>
      </c>
      <c r="I374" s="1">
        <v>55</v>
      </c>
      <c r="J374" s="1">
        <v>18</v>
      </c>
      <c r="K374" s="1">
        <v>52</v>
      </c>
    </row>
    <row r="375" spans="1:11" ht="12.75">
      <c r="A375" s="1">
        <v>370</v>
      </c>
      <c r="B375" s="3" t="s">
        <v>191</v>
      </c>
      <c r="C375" s="3" t="s">
        <v>828</v>
      </c>
      <c r="D375" s="3" t="s">
        <v>829</v>
      </c>
      <c r="E375" s="3" t="s">
        <v>1253</v>
      </c>
      <c r="F375" s="1">
        <v>234</v>
      </c>
      <c r="G375" s="1">
        <v>56</v>
      </c>
      <c r="H375" s="1">
        <v>32</v>
      </c>
      <c r="I375" s="1">
        <v>21</v>
      </c>
      <c r="J375" s="1">
        <v>63</v>
      </c>
      <c r="K375" s="1">
        <v>62</v>
      </c>
    </row>
    <row r="376" spans="1:11" ht="12.75">
      <c r="A376" s="1">
        <v>371</v>
      </c>
      <c r="B376" s="3" t="s">
        <v>192</v>
      </c>
      <c r="C376" s="3" t="s">
        <v>830</v>
      </c>
      <c r="D376" s="3" t="s">
        <v>784</v>
      </c>
      <c r="E376" s="3" t="s">
        <v>1253</v>
      </c>
      <c r="F376" s="1">
        <v>366</v>
      </c>
      <c r="G376" s="1">
        <v>150</v>
      </c>
      <c r="H376" s="1">
        <v>99</v>
      </c>
      <c r="I376" s="1">
        <v>46</v>
      </c>
      <c r="J376" s="1">
        <v>20</v>
      </c>
      <c r="K376" s="1">
        <v>51</v>
      </c>
    </row>
    <row r="377" spans="1:11" ht="12.75">
      <c r="A377" s="1">
        <v>372</v>
      </c>
      <c r="B377" s="3" t="s">
        <v>193</v>
      </c>
      <c r="C377" s="3" t="s">
        <v>831</v>
      </c>
      <c r="D377" s="3" t="s">
        <v>776</v>
      </c>
      <c r="E377" s="3" t="s">
        <v>1252</v>
      </c>
      <c r="F377" s="1">
        <v>468</v>
      </c>
      <c r="G377" s="1">
        <v>276</v>
      </c>
      <c r="H377" s="1">
        <v>57</v>
      </c>
      <c r="I377" s="1">
        <v>18</v>
      </c>
      <c r="J377" s="1">
        <v>79</v>
      </c>
      <c r="K377" s="1">
        <v>38</v>
      </c>
    </row>
    <row r="378" spans="1:11" ht="12.75">
      <c r="A378" s="1">
        <v>373</v>
      </c>
      <c r="B378" s="3" t="s">
        <v>194</v>
      </c>
      <c r="C378" s="3" t="s">
        <v>832</v>
      </c>
      <c r="D378" s="3" t="s">
        <v>745</v>
      </c>
      <c r="E378" s="3" t="s">
        <v>1253</v>
      </c>
      <c r="F378" s="1">
        <v>421</v>
      </c>
      <c r="G378" s="1">
        <v>131</v>
      </c>
      <c r="H378" s="1">
        <v>43</v>
      </c>
      <c r="I378" s="1">
        <v>30</v>
      </c>
      <c r="J378" s="1">
        <v>110</v>
      </c>
      <c r="K378" s="1">
        <v>107</v>
      </c>
    </row>
    <row r="379" spans="1:11" ht="12.75">
      <c r="A379" s="1">
        <v>374</v>
      </c>
      <c r="B379" s="3" t="s">
        <v>195</v>
      </c>
      <c r="C379" s="3" t="s">
        <v>833</v>
      </c>
      <c r="D379" s="3" t="s">
        <v>829</v>
      </c>
      <c r="E379" s="3" t="s">
        <v>1253</v>
      </c>
      <c r="F379" s="1">
        <v>418</v>
      </c>
      <c r="G379" s="1">
        <v>166</v>
      </c>
      <c r="H379" s="1">
        <v>80</v>
      </c>
      <c r="I379" s="1">
        <v>23</v>
      </c>
      <c r="J379" s="1">
        <v>60</v>
      </c>
      <c r="K379" s="1">
        <v>89</v>
      </c>
    </row>
    <row r="380" spans="1:11" ht="12.75">
      <c r="A380" s="1">
        <v>375</v>
      </c>
      <c r="B380" s="3" t="s">
        <v>196</v>
      </c>
      <c r="C380" s="3" t="s">
        <v>834</v>
      </c>
      <c r="D380" s="3" t="s">
        <v>790</v>
      </c>
      <c r="E380" s="3" t="s">
        <v>1254</v>
      </c>
      <c r="F380" s="1">
        <v>481</v>
      </c>
      <c r="G380" s="1">
        <v>275</v>
      </c>
      <c r="H380" s="1">
        <v>136</v>
      </c>
      <c r="I380" s="1">
        <v>11</v>
      </c>
      <c r="J380" s="1">
        <v>25</v>
      </c>
      <c r="K380" s="1">
        <v>34</v>
      </c>
    </row>
    <row r="381" spans="1:11" ht="12.75">
      <c r="A381" s="1">
        <v>376</v>
      </c>
      <c r="B381" s="3" t="s">
        <v>197</v>
      </c>
      <c r="C381" s="3" t="s">
        <v>835</v>
      </c>
      <c r="D381" s="3" t="s">
        <v>836</v>
      </c>
      <c r="E381" s="3" t="s">
        <v>1253</v>
      </c>
      <c r="F381" s="1">
        <v>409</v>
      </c>
      <c r="G381" s="1">
        <v>188</v>
      </c>
      <c r="H381" s="1">
        <v>132</v>
      </c>
      <c r="I381" s="1">
        <v>29</v>
      </c>
      <c r="J381" s="1">
        <v>17</v>
      </c>
      <c r="K381" s="1">
        <v>43</v>
      </c>
    </row>
    <row r="382" spans="1:11" ht="12.75">
      <c r="A382" s="1">
        <v>377</v>
      </c>
      <c r="B382" s="3" t="s">
        <v>198</v>
      </c>
      <c r="C382" s="3" t="s">
        <v>837</v>
      </c>
      <c r="D382" s="3" t="s">
        <v>836</v>
      </c>
      <c r="E382" s="3" t="s">
        <v>1253</v>
      </c>
      <c r="F382" s="1">
        <v>352</v>
      </c>
      <c r="G382" s="1">
        <v>137</v>
      </c>
      <c r="H382" s="1">
        <v>55</v>
      </c>
      <c r="I382" s="1">
        <v>26</v>
      </c>
      <c r="J382" s="1">
        <v>59</v>
      </c>
      <c r="K382" s="1">
        <v>75</v>
      </c>
    </row>
    <row r="383" spans="1:11" ht="12.75">
      <c r="A383" s="1">
        <v>378</v>
      </c>
      <c r="B383" s="3" t="s">
        <v>199</v>
      </c>
      <c r="C383" s="3" t="s">
        <v>838</v>
      </c>
      <c r="D383" s="3" t="s">
        <v>829</v>
      </c>
      <c r="E383" s="3" t="s">
        <v>1253</v>
      </c>
      <c r="F383" s="1">
        <v>386</v>
      </c>
      <c r="G383" s="1">
        <v>107</v>
      </c>
      <c r="H383" s="1">
        <v>73</v>
      </c>
      <c r="I383" s="1">
        <v>25</v>
      </c>
      <c r="J383" s="1">
        <v>94</v>
      </c>
      <c r="K383" s="1">
        <v>87</v>
      </c>
    </row>
    <row r="384" spans="1:11" ht="12.75">
      <c r="A384" s="1">
        <v>379</v>
      </c>
      <c r="B384" s="3" t="s">
        <v>200</v>
      </c>
      <c r="C384" s="3" t="s">
        <v>839</v>
      </c>
      <c r="D384" s="3" t="s">
        <v>816</v>
      </c>
      <c r="E384" s="3" t="s">
        <v>1254</v>
      </c>
      <c r="F384" s="1">
        <v>416</v>
      </c>
      <c r="G384" s="1">
        <v>179</v>
      </c>
      <c r="H384" s="1">
        <v>98</v>
      </c>
      <c r="I384" s="1">
        <v>71</v>
      </c>
      <c r="J384" s="1">
        <v>29</v>
      </c>
      <c r="K384" s="1">
        <v>39</v>
      </c>
    </row>
    <row r="385" spans="1:11" ht="12.75">
      <c r="A385" s="1">
        <v>380</v>
      </c>
      <c r="B385" s="3" t="s">
        <v>201</v>
      </c>
      <c r="C385" s="3" t="s">
        <v>840</v>
      </c>
      <c r="D385" s="3" t="s">
        <v>836</v>
      </c>
      <c r="E385" s="3" t="s">
        <v>1253</v>
      </c>
      <c r="F385" s="1">
        <v>247</v>
      </c>
      <c r="G385" s="1">
        <v>74</v>
      </c>
      <c r="H385" s="1">
        <v>47</v>
      </c>
      <c r="I385" s="1">
        <v>42</v>
      </c>
      <c r="J385" s="1">
        <v>39</v>
      </c>
      <c r="K385" s="1">
        <v>45</v>
      </c>
    </row>
    <row r="386" spans="1:11" ht="12.75">
      <c r="A386" s="1">
        <v>381</v>
      </c>
      <c r="B386" s="3" t="s">
        <v>202</v>
      </c>
      <c r="C386" s="3" t="s">
        <v>841</v>
      </c>
      <c r="D386" s="3" t="s">
        <v>829</v>
      </c>
      <c r="E386" s="3" t="s">
        <v>1253</v>
      </c>
      <c r="F386" s="1">
        <v>358</v>
      </c>
      <c r="G386" s="1">
        <v>132</v>
      </c>
      <c r="H386" s="1">
        <v>95</v>
      </c>
      <c r="I386" s="1">
        <v>34</v>
      </c>
      <c r="J386" s="1">
        <v>26</v>
      </c>
      <c r="K386" s="1">
        <v>71</v>
      </c>
    </row>
    <row r="387" spans="1:11" ht="12.75">
      <c r="A387" s="1">
        <v>382</v>
      </c>
      <c r="B387" s="3" t="s">
        <v>203</v>
      </c>
      <c r="C387" s="3" t="s">
        <v>842</v>
      </c>
      <c r="D387" s="3" t="s">
        <v>784</v>
      </c>
      <c r="E387" s="3" t="s">
        <v>1253</v>
      </c>
      <c r="F387" s="1">
        <v>389</v>
      </c>
      <c r="G387" s="1">
        <v>182</v>
      </c>
      <c r="H387" s="1">
        <v>104</v>
      </c>
      <c r="I387" s="1">
        <v>32</v>
      </c>
      <c r="J387" s="1">
        <v>35</v>
      </c>
      <c r="K387" s="1">
        <v>36</v>
      </c>
    </row>
    <row r="388" spans="1:11" ht="12.75">
      <c r="A388" s="1">
        <v>383</v>
      </c>
      <c r="B388" s="3" t="s">
        <v>204</v>
      </c>
      <c r="C388" s="3" t="s">
        <v>843</v>
      </c>
      <c r="D388" s="3" t="s">
        <v>836</v>
      </c>
      <c r="E388" s="3" t="s">
        <v>1253</v>
      </c>
      <c r="F388" s="1">
        <v>398</v>
      </c>
      <c r="G388" s="1">
        <v>184</v>
      </c>
      <c r="H388" s="1">
        <v>115</v>
      </c>
      <c r="I388" s="1">
        <v>32</v>
      </c>
      <c r="J388" s="1">
        <v>22</v>
      </c>
      <c r="K388" s="1">
        <v>45</v>
      </c>
    </row>
    <row r="389" spans="1:11" ht="12.75">
      <c r="A389" s="1">
        <v>384</v>
      </c>
      <c r="B389" s="3" t="s">
        <v>205</v>
      </c>
      <c r="C389" s="3" t="s">
        <v>844</v>
      </c>
      <c r="D389" s="3" t="s">
        <v>816</v>
      </c>
      <c r="E389" s="3" t="s">
        <v>1254</v>
      </c>
      <c r="F389" s="1">
        <v>380</v>
      </c>
      <c r="G389" s="1">
        <v>171</v>
      </c>
      <c r="H389" s="1">
        <v>78</v>
      </c>
      <c r="I389" s="1">
        <v>17</v>
      </c>
      <c r="J389" s="1">
        <v>66</v>
      </c>
      <c r="K389" s="1">
        <v>48</v>
      </c>
    </row>
    <row r="390" spans="1:11" ht="12.75">
      <c r="A390" s="1">
        <v>385</v>
      </c>
      <c r="B390" s="3" t="s">
        <v>206</v>
      </c>
      <c r="C390" s="3" t="s">
        <v>845</v>
      </c>
      <c r="D390" s="3" t="s">
        <v>784</v>
      </c>
      <c r="E390" s="3" t="s">
        <v>1253</v>
      </c>
      <c r="F390" s="1">
        <v>700</v>
      </c>
      <c r="G390" s="1">
        <v>386</v>
      </c>
      <c r="H390" s="1">
        <v>161</v>
      </c>
      <c r="I390" s="1">
        <v>35</v>
      </c>
      <c r="J390" s="1">
        <v>29</v>
      </c>
      <c r="K390" s="1">
        <v>89</v>
      </c>
    </row>
    <row r="391" spans="1:11" ht="12.75">
      <c r="A391" s="1">
        <v>386</v>
      </c>
      <c r="B391" s="3" t="s">
        <v>207</v>
      </c>
      <c r="C391" s="3" t="s">
        <v>846</v>
      </c>
      <c r="D391" s="3" t="s">
        <v>790</v>
      </c>
      <c r="E391" s="3" t="s">
        <v>1254</v>
      </c>
      <c r="F391" s="1">
        <v>459</v>
      </c>
      <c r="G391" s="1">
        <v>184</v>
      </c>
      <c r="H391" s="1">
        <v>117</v>
      </c>
      <c r="I391" s="1">
        <v>112</v>
      </c>
      <c r="J391" s="1">
        <v>15</v>
      </c>
      <c r="K391" s="1">
        <v>31</v>
      </c>
    </row>
    <row r="392" spans="1:11" ht="12.75">
      <c r="A392" s="1">
        <v>387</v>
      </c>
      <c r="B392" s="3" t="s">
        <v>208</v>
      </c>
      <c r="C392" s="3" t="s">
        <v>847</v>
      </c>
      <c r="D392" s="3" t="s">
        <v>776</v>
      </c>
      <c r="E392" s="3" t="s">
        <v>1252</v>
      </c>
      <c r="F392" s="1">
        <v>490</v>
      </c>
      <c r="G392" s="1">
        <v>227</v>
      </c>
      <c r="H392" s="1">
        <v>93</v>
      </c>
      <c r="I392" s="1">
        <v>31</v>
      </c>
      <c r="J392" s="1">
        <v>70</v>
      </c>
      <c r="K392" s="1">
        <v>69</v>
      </c>
    </row>
    <row r="393" spans="1:11" ht="12.75">
      <c r="A393" s="1">
        <v>388</v>
      </c>
      <c r="B393" s="3" t="s">
        <v>209</v>
      </c>
      <c r="C393" s="3" t="s">
        <v>848</v>
      </c>
      <c r="D393" s="3" t="s">
        <v>776</v>
      </c>
      <c r="E393" s="3" t="s">
        <v>1252</v>
      </c>
      <c r="F393" s="1">
        <v>457</v>
      </c>
      <c r="G393" s="1">
        <v>210</v>
      </c>
      <c r="H393" s="1">
        <v>82</v>
      </c>
      <c r="I393" s="1">
        <v>29</v>
      </c>
      <c r="J393" s="1">
        <v>60</v>
      </c>
      <c r="K393" s="1">
        <v>76</v>
      </c>
    </row>
    <row r="394" spans="1:11" ht="12.75">
      <c r="A394" s="1">
        <v>389</v>
      </c>
      <c r="B394" s="3" t="s">
        <v>210</v>
      </c>
      <c r="C394" s="3" t="s">
        <v>849</v>
      </c>
      <c r="D394" s="3" t="s">
        <v>836</v>
      </c>
      <c r="E394" s="3" t="s">
        <v>1253</v>
      </c>
      <c r="F394" s="1">
        <v>321</v>
      </c>
      <c r="G394" s="1">
        <v>79</v>
      </c>
      <c r="H394" s="1">
        <v>68</v>
      </c>
      <c r="I394" s="1">
        <v>26</v>
      </c>
      <c r="J394" s="1">
        <v>48</v>
      </c>
      <c r="K394" s="1">
        <v>100</v>
      </c>
    </row>
    <row r="395" spans="1:11" ht="12.75">
      <c r="A395" s="1">
        <v>390</v>
      </c>
      <c r="B395" s="3" t="s">
        <v>211</v>
      </c>
      <c r="C395" s="3" t="s">
        <v>850</v>
      </c>
      <c r="D395" s="3" t="s">
        <v>829</v>
      </c>
      <c r="E395" s="3" t="s">
        <v>1253</v>
      </c>
      <c r="F395" s="1">
        <v>280</v>
      </c>
      <c r="G395" s="1">
        <v>83</v>
      </c>
      <c r="H395" s="1">
        <v>63</v>
      </c>
      <c r="I395" s="1">
        <v>20</v>
      </c>
      <c r="J395" s="1">
        <v>50</v>
      </c>
      <c r="K395" s="1">
        <v>64</v>
      </c>
    </row>
    <row r="396" spans="1:11" ht="12.75">
      <c r="A396" s="1">
        <v>391</v>
      </c>
      <c r="B396" s="3" t="s">
        <v>212</v>
      </c>
      <c r="C396" s="3" t="s">
        <v>851</v>
      </c>
      <c r="D396" s="3" t="s">
        <v>790</v>
      </c>
      <c r="E396" s="3" t="s">
        <v>1254</v>
      </c>
      <c r="F396" s="1">
        <v>459</v>
      </c>
      <c r="G396" s="1">
        <v>232</v>
      </c>
      <c r="H396" s="1">
        <v>66</v>
      </c>
      <c r="I396" s="1">
        <v>24</v>
      </c>
      <c r="J396" s="1">
        <v>106</v>
      </c>
      <c r="K396" s="1">
        <v>31</v>
      </c>
    </row>
    <row r="397" spans="1:11" ht="12.75">
      <c r="A397" s="1">
        <v>392</v>
      </c>
      <c r="B397" s="3" t="s">
        <v>213</v>
      </c>
      <c r="C397" s="3" t="s">
        <v>852</v>
      </c>
      <c r="D397" s="3" t="s">
        <v>790</v>
      </c>
      <c r="E397" s="3" t="s">
        <v>1254</v>
      </c>
      <c r="F397" s="1">
        <v>585</v>
      </c>
      <c r="G397" s="1">
        <v>355</v>
      </c>
      <c r="H397" s="1">
        <v>144</v>
      </c>
      <c r="I397" s="1">
        <v>39</v>
      </c>
      <c r="J397" s="1">
        <v>25</v>
      </c>
      <c r="K397" s="1">
        <v>22</v>
      </c>
    </row>
    <row r="398" spans="1:11" ht="12.75">
      <c r="A398" s="1">
        <v>393</v>
      </c>
      <c r="B398" s="3" t="s">
        <v>214</v>
      </c>
      <c r="C398" s="3" t="s">
        <v>853</v>
      </c>
      <c r="D398" s="3" t="s">
        <v>784</v>
      </c>
      <c r="E398" s="3" t="s">
        <v>1253</v>
      </c>
      <c r="F398" s="1">
        <v>449</v>
      </c>
      <c r="G398" s="1">
        <v>210</v>
      </c>
      <c r="H398" s="1">
        <v>146</v>
      </c>
      <c r="I398" s="1">
        <v>24</v>
      </c>
      <c r="J398" s="1">
        <v>26</v>
      </c>
      <c r="K398" s="1">
        <v>43</v>
      </c>
    </row>
    <row r="399" spans="1:11" ht="12.75">
      <c r="A399" s="1">
        <v>394</v>
      </c>
      <c r="B399" s="3" t="s">
        <v>215</v>
      </c>
      <c r="C399" s="3" t="s">
        <v>854</v>
      </c>
      <c r="D399" s="3" t="s">
        <v>776</v>
      </c>
      <c r="E399" s="3" t="s">
        <v>1252</v>
      </c>
      <c r="F399" s="1">
        <v>480</v>
      </c>
      <c r="G399" s="1">
        <v>224</v>
      </c>
      <c r="H399" s="1">
        <v>119</v>
      </c>
      <c r="I399" s="1">
        <v>38</v>
      </c>
      <c r="J399" s="1">
        <v>37</v>
      </c>
      <c r="K399" s="1">
        <v>62</v>
      </c>
    </row>
    <row r="400" spans="1:11" ht="12.75">
      <c r="A400" s="1">
        <v>395</v>
      </c>
      <c r="B400" s="3" t="s">
        <v>216</v>
      </c>
      <c r="C400" s="3" t="s">
        <v>855</v>
      </c>
      <c r="D400" s="3" t="s">
        <v>836</v>
      </c>
      <c r="E400" s="3" t="s">
        <v>1253</v>
      </c>
      <c r="F400" s="1">
        <v>388</v>
      </c>
      <c r="G400" s="1">
        <v>119</v>
      </c>
      <c r="H400" s="1">
        <v>73</v>
      </c>
      <c r="I400" s="1">
        <v>51</v>
      </c>
      <c r="J400" s="1">
        <v>76</v>
      </c>
      <c r="K400" s="1">
        <v>69</v>
      </c>
    </row>
    <row r="401" spans="1:11" ht="12.75">
      <c r="A401" s="1">
        <v>396</v>
      </c>
      <c r="B401" s="3" t="s">
        <v>217</v>
      </c>
      <c r="C401" s="3" t="s">
        <v>856</v>
      </c>
      <c r="D401" s="3" t="s">
        <v>829</v>
      </c>
      <c r="E401" s="3" t="s">
        <v>1253</v>
      </c>
      <c r="F401" s="1">
        <v>277</v>
      </c>
      <c r="G401" s="1">
        <v>102</v>
      </c>
      <c r="H401" s="1">
        <v>47</v>
      </c>
      <c r="I401" s="1">
        <v>11</v>
      </c>
      <c r="J401" s="1">
        <v>71</v>
      </c>
      <c r="K401" s="1">
        <v>46</v>
      </c>
    </row>
    <row r="402" spans="1:11" ht="12.75">
      <c r="A402" s="1">
        <v>397</v>
      </c>
      <c r="B402" s="3" t="s">
        <v>218</v>
      </c>
      <c r="C402" s="3" t="s">
        <v>857</v>
      </c>
      <c r="D402" s="3" t="s">
        <v>836</v>
      </c>
      <c r="E402" s="3" t="s">
        <v>1253</v>
      </c>
      <c r="F402" s="1">
        <v>303</v>
      </c>
      <c r="G402" s="1">
        <v>152</v>
      </c>
      <c r="H402" s="1">
        <v>72</v>
      </c>
      <c r="I402" s="1">
        <v>27</v>
      </c>
      <c r="J402" s="1">
        <v>15</v>
      </c>
      <c r="K402" s="1">
        <v>37</v>
      </c>
    </row>
    <row r="403" spans="1:11" ht="12.75">
      <c r="A403" s="1">
        <v>398</v>
      </c>
      <c r="B403" s="3" t="s">
        <v>219</v>
      </c>
      <c r="C403" s="3" t="s">
        <v>858</v>
      </c>
      <c r="D403" s="3" t="s">
        <v>784</v>
      </c>
      <c r="E403" s="3" t="s">
        <v>1253</v>
      </c>
      <c r="F403" s="1">
        <v>423</v>
      </c>
      <c r="G403" s="1">
        <v>217</v>
      </c>
      <c r="H403" s="1">
        <v>94</v>
      </c>
      <c r="I403" s="1">
        <v>28</v>
      </c>
      <c r="J403" s="1">
        <v>41</v>
      </c>
      <c r="K403" s="1">
        <v>43</v>
      </c>
    </row>
    <row r="404" spans="1:11" ht="12.75">
      <c r="A404" s="1">
        <v>399</v>
      </c>
      <c r="B404" s="3" t="s">
        <v>220</v>
      </c>
      <c r="C404" s="3" t="s">
        <v>859</v>
      </c>
      <c r="D404" s="3" t="s">
        <v>816</v>
      </c>
      <c r="E404" s="3" t="s">
        <v>1254</v>
      </c>
      <c r="F404" s="1">
        <v>397</v>
      </c>
      <c r="G404" s="1">
        <v>241</v>
      </c>
      <c r="H404" s="1">
        <v>104</v>
      </c>
      <c r="I404" s="1">
        <v>28</v>
      </c>
      <c r="J404" s="1">
        <v>13</v>
      </c>
      <c r="K404" s="1">
        <v>11</v>
      </c>
    </row>
    <row r="405" spans="1:11" ht="12.75">
      <c r="A405" s="1">
        <v>400</v>
      </c>
      <c r="B405" s="3" t="s">
        <v>221</v>
      </c>
      <c r="C405" s="3" t="s">
        <v>860</v>
      </c>
      <c r="D405" s="3" t="s">
        <v>776</v>
      </c>
      <c r="E405" s="3" t="s">
        <v>1252</v>
      </c>
      <c r="F405" s="1">
        <v>613</v>
      </c>
      <c r="G405" s="1">
        <v>353</v>
      </c>
      <c r="H405" s="1">
        <v>81</v>
      </c>
      <c r="I405" s="1">
        <v>14</v>
      </c>
      <c r="J405" s="1">
        <v>102</v>
      </c>
      <c r="K405" s="1">
        <v>63</v>
      </c>
    </row>
    <row r="406" spans="1:11" ht="12.75">
      <c r="A406" s="1">
        <v>401</v>
      </c>
      <c r="B406" s="3" t="s">
        <v>222</v>
      </c>
      <c r="C406" s="3" t="s">
        <v>861</v>
      </c>
      <c r="D406" s="3" t="s">
        <v>816</v>
      </c>
      <c r="E406" s="3" t="s">
        <v>1254</v>
      </c>
      <c r="F406" s="1">
        <v>419</v>
      </c>
      <c r="G406" s="1">
        <v>166</v>
      </c>
      <c r="H406" s="1">
        <v>110</v>
      </c>
      <c r="I406" s="1">
        <v>70</v>
      </c>
      <c r="J406" s="1">
        <v>21</v>
      </c>
      <c r="K406" s="1">
        <v>52</v>
      </c>
    </row>
    <row r="407" spans="1:11" ht="12.75">
      <c r="A407" s="1">
        <v>402</v>
      </c>
      <c r="B407" s="3" t="s">
        <v>223</v>
      </c>
      <c r="C407" s="3" t="s">
        <v>862</v>
      </c>
      <c r="D407" s="3" t="s">
        <v>766</v>
      </c>
      <c r="E407" s="3" t="s">
        <v>1253</v>
      </c>
      <c r="F407" s="1">
        <v>620</v>
      </c>
      <c r="G407" s="1">
        <v>368</v>
      </c>
      <c r="H407" s="1">
        <v>138</v>
      </c>
      <c r="I407" s="1">
        <v>31</v>
      </c>
      <c r="J407" s="1">
        <v>38</v>
      </c>
      <c r="K407" s="1">
        <v>45</v>
      </c>
    </row>
    <row r="408" spans="1:11" ht="12.75">
      <c r="A408" s="1">
        <v>403</v>
      </c>
      <c r="B408" s="3" t="s">
        <v>235</v>
      </c>
      <c r="C408" s="3" t="s">
        <v>863</v>
      </c>
      <c r="D408" s="3" t="s">
        <v>836</v>
      </c>
      <c r="E408" s="3" t="s">
        <v>1253</v>
      </c>
      <c r="F408" s="1">
        <v>509</v>
      </c>
      <c r="G408" s="1">
        <v>263</v>
      </c>
      <c r="H408" s="1">
        <v>127</v>
      </c>
      <c r="I408" s="1">
        <v>26</v>
      </c>
      <c r="J408" s="1">
        <v>34</v>
      </c>
      <c r="K408" s="1">
        <v>59</v>
      </c>
    </row>
    <row r="409" spans="1:11" ht="12.75">
      <c r="A409" s="1">
        <v>404</v>
      </c>
      <c r="B409" s="3" t="s">
        <v>236</v>
      </c>
      <c r="C409" s="3" t="s">
        <v>864</v>
      </c>
      <c r="D409" s="3" t="s">
        <v>836</v>
      </c>
      <c r="E409" s="3" t="s">
        <v>1253</v>
      </c>
      <c r="F409" s="1">
        <v>342</v>
      </c>
      <c r="G409" s="1">
        <v>189</v>
      </c>
      <c r="H409" s="1">
        <v>35</v>
      </c>
      <c r="I409" s="1">
        <v>10</v>
      </c>
      <c r="J409" s="1">
        <v>65</v>
      </c>
      <c r="K409" s="1">
        <v>43</v>
      </c>
    </row>
    <row r="410" spans="1:11" ht="12.75">
      <c r="A410" s="1">
        <v>405</v>
      </c>
      <c r="B410" s="3" t="s">
        <v>237</v>
      </c>
      <c r="C410" s="3" t="s">
        <v>865</v>
      </c>
      <c r="D410" s="3" t="s">
        <v>816</v>
      </c>
      <c r="E410" s="3" t="s">
        <v>1254</v>
      </c>
      <c r="F410" s="1">
        <v>481</v>
      </c>
      <c r="G410" s="1">
        <v>138</v>
      </c>
      <c r="H410" s="1">
        <v>104</v>
      </c>
      <c r="I410" s="1">
        <v>189</v>
      </c>
      <c r="J410" s="1">
        <v>21</v>
      </c>
      <c r="K410" s="1">
        <v>29</v>
      </c>
    </row>
    <row r="411" spans="1:11" ht="12.75">
      <c r="A411" s="1">
        <v>406</v>
      </c>
      <c r="B411" s="3" t="s">
        <v>238</v>
      </c>
      <c r="C411" s="3" t="s">
        <v>866</v>
      </c>
      <c r="D411" s="3" t="s">
        <v>816</v>
      </c>
      <c r="E411" s="3" t="s">
        <v>1254</v>
      </c>
      <c r="F411" s="1">
        <v>450</v>
      </c>
      <c r="G411" s="1">
        <v>183</v>
      </c>
      <c r="H411" s="1">
        <v>121</v>
      </c>
      <c r="I411" s="1">
        <v>85</v>
      </c>
      <c r="J411" s="1">
        <v>29</v>
      </c>
      <c r="K411" s="1">
        <v>32</v>
      </c>
    </row>
    <row r="412" spans="1:11" ht="12.75">
      <c r="A412" s="1">
        <v>407</v>
      </c>
      <c r="B412" s="3" t="s">
        <v>239</v>
      </c>
      <c r="C412" s="3" t="s">
        <v>867</v>
      </c>
      <c r="D412" s="3" t="s">
        <v>836</v>
      </c>
      <c r="E412" s="3" t="s">
        <v>1253</v>
      </c>
      <c r="F412" s="1">
        <v>481</v>
      </c>
      <c r="G412" s="1">
        <v>302</v>
      </c>
      <c r="H412" s="1">
        <v>136</v>
      </c>
      <c r="I412" s="1">
        <v>10</v>
      </c>
      <c r="J412" s="1">
        <v>19</v>
      </c>
      <c r="K412" s="1">
        <v>14</v>
      </c>
    </row>
    <row r="413" spans="1:11" ht="12.75">
      <c r="A413" s="1">
        <v>408</v>
      </c>
      <c r="B413" s="3" t="s">
        <v>240</v>
      </c>
      <c r="C413" s="3" t="s">
        <v>868</v>
      </c>
      <c r="D413" s="3" t="s">
        <v>816</v>
      </c>
      <c r="E413" s="3" t="s">
        <v>1254</v>
      </c>
      <c r="F413" s="1">
        <v>409</v>
      </c>
      <c r="G413" s="1">
        <v>118</v>
      </c>
      <c r="H413" s="1">
        <v>130</v>
      </c>
      <c r="I413" s="1">
        <v>103</v>
      </c>
      <c r="J413" s="1">
        <v>21</v>
      </c>
      <c r="K413" s="1">
        <v>37</v>
      </c>
    </row>
    <row r="414" spans="1:11" ht="12.75">
      <c r="A414" s="1">
        <v>409</v>
      </c>
      <c r="B414" s="3" t="s">
        <v>241</v>
      </c>
      <c r="C414" s="3" t="s">
        <v>869</v>
      </c>
      <c r="D414" s="3" t="s">
        <v>790</v>
      </c>
      <c r="E414" s="3" t="s">
        <v>1254</v>
      </c>
      <c r="F414" s="1">
        <v>486</v>
      </c>
      <c r="G414" s="1">
        <v>221</v>
      </c>
      <c r="H414" s="1">
        <v>131</v>
      </c>
      <c r="I414" s="1">
        <v>82</v>
      </c>
      <c r="J414" s="1">
        <v>16</v>
      </c>
      <c r="K414" s="1">
        <v>36</v>
      </c>
    </row>
    <row r="415" spans="1:11" ht="12.75">
      <c r="A415" s="1">
        <v>410</v>
      </c>
      <c r="B415" s="3" t="s">
        <v>242</v>
      </c>
      <c r="C415" s="3" t="s">
        <v>870</v>
      </c>
      <c r="D415" s="3" t="s">
        <v>829</v>
      </c>
      <c r="E415" s="3" t="s">
        <v>1253</v>
      </c>
      <c r="F415" s="1">
        <v>462</v>
      </c>
      <c r="G415" s="1">
        <v>198</v>
      </c>
      <c r="H415" s="1">
        <v>120</v>
      </c>
      <c r="I415" s="1">
        <v>31</v>
      </c>
      <c r="J415" s="1">
        <v>55</v>
      </c>
      <c r="K415" s="1">
        <v>58</v>
      </c>
    </row>
    <row r="416" spans="1:11" ht="12.75">
      <c r="A416" s="1">
        <v>411</v>
      </c>
      <c r="B416" s="3" t="s">
        <v>243</v>
      </c>
      <c r="C416" s="3" t="s">
        <v>871</v>
      </c>
      <c r="D416" s="3" t="s">
        <v>829</v>
      </c>
      <c r="E416" s="3" t="s">
        <v>1253</v>
      </c>
      <c r="F416" s="1">
        <v>407</v>
      </c>
      <c r="G416" s="1">
        <v>148</v>
      </c>
      <c r="H416" s="1">
        <v>67</v>
      </c>
      <c r="I416" s="1">
        <v>25</v>
      </c>
      <c r="J416" s="1">
        <v>92</v>
      </c>
      <c r="K416" s="1">
        <v>75</v>
      </c>
    </row>
    <row r="417" spans="1:11" ht="12.75">
      <c r="A417" s="1">
        <v>412</v>
      </c>
      <c r="B417" s="3" t="s">
        <v>244</v>
      </c>
      <c r="C417" s="3" t="s">
        <v>872</v>
      </c>
      <c r="D417" s="3" t="s">
        <v>776</v>
      </c>
      <c r="E417" s="3" t="s">
        <v>1252</v>
      </c>
      <c r="F417" s="1">
        <v>246</v>
      </c>
      <c r="G417" s="1">
        <v>79</v>
      </c>
      <c r="H417" s="1">
        <v>67</v>
      </c>
      <c r="I417" s="1">
        <v>20</v>
      </c>
      <c r="J417" s="1">
        <v>14</v>
      </c>
      <c r="K417" s="1">
        <v>66</v>
      </c>
    </row>
    <row r="418" spans="1:11" ht="12.75">
      <c r="A418" s="1">
        <v>413</v>
      </c>
      <c r="B418" s="3" t="s">
        <v>245</v>
      </c>
      <c r="C418" s="3" t="s">
        <v>873</v>
      </c>
      <c r="D418" s="3" t="s">
        <v>874</v>
      </c>
      <c r="E418" s="3" t="s">
        <v>1254</v>
      </c>
      <c r="F418" s="1">
        <v>298</v>
      </c>
      <c r="G418" s="1">
        <v>129</v>
      </c>
      <c r="H418" s="1">
        <v>71</v>
      </c>
      <c r="I418" s="1">
        <v>70</v>
      </c>
      <c r="J418" s="1">
        <v>12</v>
      </c>
      <c r="K418" s="1">
        <v>16</v>
      </c>
    </row>
    <row r="419" spans="1:11" ht="12.75">
      <c r="A419" s="1">
        <v>414</v>
      </c>
      <c r="B419" s="3" t="s">
        <v>246</v>
      </c>
      <c r="C419" s="3" t="s">
        <v>875</v>
      </c>
      <c r="D419" s="3" t="s">
        <v>816</v>
      </c>
      <c r="E419" s="3" t="s">
        <v>1254</v>
      </c>
      <c r="F419" s="1">
        <v>638</v>
      </c>
      <c r="G419" s="1">
        <v>375</v>
      </c>
      <c r="H419" s="1">
        <v>155</v>
      </c>
      <c r="I419" s="1">
        <v>48</v>
      </c>
      <c r="J419" s="1">
        <v>27</v>
      </c>
      <c r="K419" s="1">
        <v>33</v>
      </c>
    </row>
    <row r="420" spans="1:11" ht="12.75">
      <c r="A420" s="1">
        <v>415</v>
      </c>
      <c r="B420" s="3" t="s">
        <v>247</v>
      </c>
      <c r="C420" s="3" t="s">
        <v>876</v>
      </c>
      <c r="D420" s="3" t="s">
        <v>790</v>
      </c>
      <c r="E420" s="3" t="s">
        <v>1254</v>
      </c>
      <c r="F420" s="1">
        <v>722</v>
      </c>
      <c r="G420" s="1">
        <v>524</v>
      </c>
      <c r="H420" s="1">
        <v>157</v>
      </c>
      <c r="I420" s="1">
        <v>17</v>
      </c>
      <c r="J420" s="1">
        <v>13</v>
      </c>
      <c r="K420" s="1">
        <v>11</v>
      </c>
    </row>
    <row r="421" spans="1:11" ht="12.75">
      <c r="A421" s="1">
        <v>416</v>
      </c>
      <c r="B421" s="3" t="s">
        <v>248</v>
      </c>
      <c r="C421" s="3" t="s">
        <v>877</v>
      </c>
      <c r="D421" s="3" t="s">
        <v>836</v>
      </c>
      <c r="E421" s="3" t="s">
        <v>1253</v>
      </c>
      <c r="F421" s="1">
        <v>253</v>
      </c>
      <c r="G421" s="1">
        <v>102</v>
      </c>
      <c r="H421" s="1">
        <v>49</v>
      </c>
      <c r="I421" s="1">
        <v>24</v>
      </c>
      <c r="J421" s="1">
        <v>28</v>
      </c>
      <c r="K421" s="1">
        <v>50</v>
      </c>
    </row>
    <row r="422" spans="1:11" ht="12.75">
      <c r="A422" s="1">
        <v>417</v>
      </c>
      <c r="B422" s="3" t="s">
        <v>249</v>
      </c>
      <c r="C422" s="3" t="s">
        <v>878</v>
      </c>
      <c r="D422" s="3" t="s">
        <v>776</v>
      </c>
      <c r="E422" s="3" t="s">
        <v>1252</v>
      </c>
      <c r="F422" s="1">
        <v>668</v>
      </c>
      <c r="G422" s="1">
        <v>398</v>
      </c>
      <c r="H422" s="1">
        <v>117</v>
      </c>
      <c r="I422" s="1">
        <v>11</v>
      </c>
      <c r="J422" s="1">
        <v>90</v>
      </c>
      <c r="K422" s="1">
        <v>52</v>
      </c>
    </row>
    <row r="423" spans="1:11" ht="12.75">
      <c r="A423" s="1">
        <v>418</v>
      </c>
      <c r="B423" s="3" t="s">
        <v>250</v>
      </c>
      <c r="C423" s="3" t="s">
        <v>879</v>
      </c>
      <c r="D423" s="3" t="s">
        <v>880</v>
      </c>
      <c r="E423" s="3" t="s">
        <v>1255</v>
      </c>
      <c r="F423" s="1">
        <v>477</v>
      </c>
      <c r="G423" s="1">
        <v>248</v>
      </c>
      <c r="H423" s="1">
        <v>87</v>
      </c>
      <c r="I423" s="1">
        <v>23</v>
      </c>
      <c r="J423" s="1">
        <v>70</v>
      </c>
      <c r="K423" s="1">
        <v>49</v>
      </c>
    </row>
    <row r="424" spans="1:11" ht="12.75">
      <c r="A424" s="1">
        <v>419</v>
      </c>
      <c r="B424" s="3" t="s">
        <v>251</v>
      </c>
      <c r="C424" s="3" t="s">
        <v>881</v>
      </c>
      <c r="D424" s="3" t="s">
        <v>880</v>
      </c>
      <c r="E424" s="3" t="s">
        <v>1255</v>
      </c>
      <c r="F424" s="1">
        <v>513</v>
      </c>
      <c r="G424" s="1">
        <v>255</v>
      </c>
      <c r="H424" s="1">
        <v>76</v>
      </c>
      <c r="I424" s="1">
        <v>32</v>
      </c>
      <c r="J424" s="1">
        <v>88</v>
      </c>
      <c r="K424" s="1">
        <v>62</v>
      </c>
    </row>
    <row r="425" spans="1:11" ht="12.75">
      <c r="A425" s="1">
        <v>420</v>
      </c>
      <c r="B425" s="3" t="s">
        <v>252</v>
      </c>
      <c r="C425" s="3" t="s">
        <v>882</v>
      </c>
      <c r="D425" s="3" t="s">
        <v>829</v>
      </c>
      <c r="E425" s="3" t="s">
        <v>1253</v>
      </c>
      <c r="F425" s="1">
        <v>332</v>
      </c>
      <c r="G425" s="1">
        <v>116</v>
      </c>
      <c r="H425" s="1">
        <v>62</v>
      </c>
      <c r="I425" s="1">
        <v>35</v>
      </c>
      <c r="J425" s="1">
        <v>51</v>
      </c>
      <c r="K425" s="1">
        <v>68</v>
      </c>
    </row>
    <row r="426" spans="1:11" ht="12.75">
      <c r="A426" s="1">
        <v>421</v>
      </c>
      <c r="B426" s="3" t="s">
        <v>253</v>
      </c>
      <c r="C426" s="3" t="s">
        <v>883</v>
      </c>
      <c r="D426" s="3" t="s">
        <v>880</v>
      </c>
      <c r="E426" s="3" t="s">
        <v>1255</v>
      </c>
      <c r="F426" s="1">
        <v>425</v>
      </c>
      <c r="G426" s="1">
        <v>157</v>
      </c>
      <c r="H426" s="1">
        <v>67</v>
      </c>
      <c r="I426" s="1">
        <v>27</v>
      </c>
      <c r="J426" s="1">
        <v>91</v>
      </c>
      <c r="K426" s="1">
        <v>83</v>
      </c>
    </row>
    <row r="427" spans="1:11" ht="12.75">
      <c r="A427" s="1">
        <v>422</v>
      </c>
      <c r="B427" s="3" t="s">
        <v>254</v>
      </c>
      <c r="C427" s="3" t="s">
        <v>884</v>
      </c>
      <c r="D427" s="3" t="s">
        <v>790</v>
      </c>
      <c r="E427" s="3" t="s">
        <v>1254</v>
      </c>
      <c r="F427" s="1">
        <v>264</v>
      </c>
      <c r="G427" s="1">
        <v>151</v>
      </c>
      <c r="H427" s="1">
        <v>54</v>
      </c>
      <c r="I427" s="1">
        <v>36</v>
      </c>
      <c r="J427" s="1">
        <v>5</v>
      </c>
      <c r="K427" s="1">
        <v>18</v>
      </c>
    </row>
    <row r="428" spans="1:11" ht="12.75">
      <c r="A428" s="1">
        <v>423</v>
      </c>
      <c r="B428" s="3" t="s">
        <v>255</v>
      </c>
      <c r="C428" s="3" t="s">
        <v>885</v>
      </c>
      <c r="D428" s="3" t="s">
        <v>790</v>
      </c>
      <c r="E428" s="3" t="s">
        <v>1254</v>
      </c>
      <c r="F428" s="1">
        <v>516</v>
      </c>
      <c r="G428" s="1">
        <v>241</v>
      </c>
      <c r="H428" s="1">
        <v>121</v>
      </c>
      <c r="I428" s="1">
        <v>32</v>
      </c>
      <c r="J428" s="1">
        <v>92</v>
      </c>
      <c r="K428" s="1">
        <v>30</v>
      </c>
    </row>
    <row r="429" spans="1:11" ht="12.75">
      <c r="A429" s="1">
        <v>424</v>
      </c>
      <c r="B429" s="3" t="s">
        <v>256</v>
      </c>
      <c r="C429" s="3" t="s">
        <v>886</v>
      </c>
      <c r="D429" s="3" t="s">
        <v>836</v>
      </c>
      <c r="E429" s="3" t="s">
        <v>1253</v>
      </c>
      <c r="F429" s="1">
        <v>384</v>
      </c>
      <c r="G429" s="1">
        <v>175</v>
      </c>
      <c r="H429" s="1">
        <v>112</v>
      </c>
      <c r="I429" s="1">
        <v>34</v>
      </c>
      <c r="J429" s="1">
        <v>20</v>
      </c>
      <c r="K429" s="1">
        <v>43</v>
      </c>
    </row>
    <row r="430" spans="1:11" ht="12.75">
      <c r="A430" s="1">
        <v>425</v>
      </c>
      <c r="B430" s="3" t="s">
        <v>257</v>
      </c>
      <c r="C430" s="3" t="s">
        <v>887</v>
      </c>
      <c r="D430" s="3" t="s">
        <v>790</v>
      </c>
      <c r="E430" s="3" t="s">
        <v>1254</v>
      </c>
      <c r="F430" s="1">
        <v>453</v>
      </c>
      <c r="G430" s="1">
        <v>258</v>
      </c>
      <c r="H430" s="1">
        <v>100</v>
      </c>
      <c r="I430" s="1">
        <v>37</v>
      </c>
      <c r="J430" s="1">
        <v>26</v>
      </c>
      <c r="K430" s="1">
        <v>32</v>
      </c>
    </row>
    <row r="431" spans="1:11" ht="12.75">
      <c r="A431" s="1">
        <v>426</v>
      </c>
      <c r="B431" s="3" t="s">
        <v>258</v>
      </c>
      <c r="C431" s="3" t="s">
        <v>888</v>
      </c>
      <c r="D431" s="3" t="s">
        <v>816</v>
      </c>
      <c r="E431" s="3" t="s">
        <v>1254</v>
      </c>
      <c r="F431" s="1">
        <v>566</v>
      </c>
      <c r="G431" s="1">
        <v>359</v>
      </c>
      <c r="H431" s="1">
        <v>134</v>
      </c>
      <c r="I431" s="1">
        <v>16</v>
      </c>
      <c r="J431" s="1">
        <v>34</v>
      </c>
      <c r="K431" s="1">
        <v>23</v>
      </c>
    </row>
    <row r="432" spans="1:11" ht="12.75">
      <c r="A432" s="1">
        <v>427</v>
      </c>
      <c r="B432" s="3" t="s">
        <v>259</v>
      </c>
      <c r="C432" s="3" t="s">
        <v>889</v>
      </c>
      <c r="D432" s="3" t="s">
        <v>890</v>
      </c>
      <c r="E432" s="3" t="s">
        <v>1254</v>
      </c>
      <c r="F432" s="1">
        <v>498</v>
      </c>
      <c r="G432" s="1">
        <v>268</v>
      </c>
      <c r="H432" s="1">
        <v>124</v>
      </c>
      <c r="I432" s="1">
        <v>38</v>
      </c>
      <c r="J432" s="1">
        <v>29</v>
      </c>
      <c r="K432" s="1">
        <v>39</v>
      </c>
    </row>
    <row r="433" spans="1:11" ht="12.75">
      <c r="A433" s="1">
        <v>428</v>
      </c>
      <c r="B433" s="3" t="s">
        <v>260</v>
      </c>
      <c r="C433" s="3" t="s">
        <v>891</v>
      </c>
      <c r="D433" s="3" t="s">
        <v>836</v>
      </c>
      <c r="E433" s="3" t="s">
        <v>1253</v>
      </c>
      <c r="F433" s="1">
        <v>242</v>
      </c>
      <c r="G433" s="1">
        <v>50</v>
      </c>
      <c r="H433" s="1">
        <v>65</v>
      </c>
      <c r="I433" s="1">
        <v>45</v>
      </c>
      <c r="J433" s="1">
        <v>15</v>
      </c>
      <c r="K433" s="1">
        <v>67</v>
      </c>
    </row>
    <row r="434" spans="1:11" ht="12.75">
      <c r="A434" s="1">
        <v>429</v>
      </c>
      <c r="B434" s="3" t="s">
        <v>261</v>
      </c>
      <c r="C434" s="3" t="s">
        <v>892</v>
      </c>
      <c r="D434" s="3" t="s">
        <v>874</v>
      </c>
      <c r="E434" s="3" t="s">
        <v>1254</v>
      </c>
      <c r="F434" s="1">
        <v>548</v>
      </c>
      <c r="G434" s="1">
        <v>267</v>
      </c>
      <c r="H434" s="1">
        <v>146</v>
      </c>
      <c r="I434" s="1">
        <v>45</v>
      </c>
      <c r="J434" s="1">
        <v>28</v>
      </c>
      <c r="K434" s="1">
        <v>62</v>
      </c>
    </row>
    <row r="435" spans="1:11" ht="12.75">
      <c r="A435" s="1">
        <v>430</v>
      </c>
      <c r="B435" s="3" t="s">
        <v>262</v>
      </c>
      <c r="C435" s="3" t="s">
        <v>893</v>
      </c>
      <c r="D435" s="3" t="s">
        <v>874</v>
      </c>
      <c r="E435" s="3" t="s">
        <v>1254</v>
      </c>
      <c r="F435" s="1">
        <v>301</v>
      </c>
      <c r="G435" s="1">
        <v>105</v>
      </c>
      <c r="H435" s="1">
        <v>60</v>
      </c>
      <c r="I435" s="1">
        <v>63</v>
      </c>
      <c r="J435" s="1">
        <v>20</v>
      </c>
      <c r="K435" s="1">
        <v>53</v>
      </c>
    </row>
    <row r="436" spans="1:11" ht="12.75">
      <c r="A436" s="1">
        <v>431</v>
      </c>
      <c r="B436" s="3" t="s">
        <v>263</v>
      </c>
      <c r="C436" s="3" t="s">
        <v>894</v>
      </c>
      <c r="D436" s="3" t="s">
        <v>895</v>
      </c>
      <c r="E436" s="3" t="s">
        <v>1253</v>
      </c>
      <c r="F436" s="1">
        <v>321</v>
      </c>
      <c r="G436" s="1">
        <v>139</v>
      </c>
      <c r="H436" s="1">
        <v>50</v>
      </c>
      <c r="I436" s="1">
        <v>27</v>
      </c>
      <c r="J436" s="1">
        <v>53</v>
      </c>
      <c r="K436" s="1">
        <v>52</v>
      </c>
    </row>
    <row r="437" spans="1:11" ht="12.75">
      <c r="A437" s="1">
        <v>432</v>
      </c>
      <c r="B437" s="3" t="s">
        <v>264</v>
      </c>
      <c r="C437" s="3" t="s">
        <v>896</v>
      </c>
      <c r="D437" s="3" t="s">
        <v>829</v>
      </c>
      <c r="E437" s="3" t="s">
        <v>1253</v>
      </c>
      <c r="F437" s="1">
        <v>315</v>
      </c>
      <c r="G437" s="1">
        <v>114</v>
      </c>
      <c r="H437" s="1">
        <v>35</v>
      </c>
      <c r="I437" s="1">
        <v>21</v>
      </c>
      <c r="J437" s="1">
        <v>89</v>
      </c>
      <c r="K437" s="1">
        <v>56</v>
      </c>
    </row>
    <row r="438" spans="1:11" ht="12.75">
      <c r="A438" s="1">
        <v>433</v>
      </c>
      <c r="B438" s="3" t="s">
        <v>265</v>
      </c>
      <c r="C438" s="3" t="s">
        <v>897</v>
      </c>
      <c r="D438" s="3" t="s">
        <v>880</v>
      </c>
      <c r="E438" s="3" t="s">
        <v>1255</v>
      </c>
      <c r="F438" s="1">
        <v>570</v>
      </c>
      <c r="G438" s="1">
        <v>322</v>
      </c>
      <c r="H438" s="1">
        <v>104</v>
      </c>
      <c r="I438" s="1">
        <v>17</v>
      </c>
      <c r="J438" s="1">
        <v>78</v>
      </c>
      <c r="K438" s="1">
        <v>49</v>
      </c>
    </row>
    <row r="439" spans="1:11" ht="12.75">
      <c r="A439" s="1">
        <v>434</v>
      </c>
      <c r="B439" s="3" t="s">
        <v>266</v>
      </c>
      <c r="C439" s="3" t="s">
        <v>898</v>
      </c>
      <c r="D439" s="3" t="s">
        <v>880</v>
      </c>
      <c r="E439" s="3" t="s">
        <v>1255</v>
      </c>
      <c r="F439" s="1">
        <v>483</v>
      </c>
      <c r="G439" s="1">
        <v>211</v>
      </c>
      <c r="H439" s="1">
        <v>74</v>
      </c>
      <c r="I439" s="1">
        <v>35</v>
      </c>
      <c r="J439" s="1">
        <v>59</v>
      </c>
      <c r="K439" s="1">
        <v>104</v>
      </c>
    </row>
    <row r="440" spans="1:11" ht="12.75">
      <c r="A440" s="1">
        <v>435</v>
      </c>
      <c r="B440" s="3" t="s">
        <v>267</v>
      </c>
      <c r="C440" s="3" t="s">
        <v>899</v>
      </c>
      <c r="D440" s="3" t="s">
        <v>895</v>
      </c>
      <c r="E440" s="3" t="s">
        <v>1253</v>
      </c>
      <c r="F440" s="1">
        <v>384</v>
      </c>
      <c r="G440" s="1">
        <v>104</v>
      </c>
      <c r="H440" s="1">
        <v>71</v>
      </c>
      <c r="I440" s="1">
        <v>27</v>
      </c>
      <c r="J440" s="1">
        <v>99</v>
      </c>
      <c r="K440" s="1">
        <v>83</v>
      </c>
    </row>
    <row r="441" spans="1:11" ht="12.75">
      <c r="A441" s="1">
        <v>436</v>
      </c>
      <c r="B441" s="3" t="s">
        <v>268</v>
      </c>
      <c r="C441" s="3" t="s">
        <v>900</v>
      </c>
      <c r="D441" s="3" t="s">
        <v>874</v>
      </c>
      <c r="E441" s="3" t="s">
        <v>1254</v>
      </c>
      <c r="F441" s="1">
        <v>460</v>
      </c>
      <c r="G441" s="1">
        <v>232</v>
      </c>
      <c r="H441" s="1">
        <v>126</v>
      </c>
      <c r="I441" s="1">
        <v>43</v>
      </c>
      <c r="J441" s="1">
        <v>19</v>
      </c>
      <c r="K441" s="1">
        <v>40</v>
      </c>
    </row>
    <row r="442" spans="1:11" ht="12.75">
      <c r="A442" s="1">
        <v>437</v>
      </c>
      <c r="B442" s="3" t="s">
        <v>269</v>
      </c>
      <c r="C442" s="3" t="s">
        <v>901</v>
      </c>
      <c r="D442" s="3" t="s">
        <v>836</v>
      </c>
      <c r="E442" s="3" t="s">
        <v>1253</v>
      </c>
      <c r="F442" s="1">
        <v>332</v>
      </c>
      <c r="G442" s="1">
        <v>98</v>
      </c>
      <c r="H442" s="1">
        <v>104</v>
      </c>
      <c r="I442" s="1">
        <v>45</v>
      </c>
      <c r="J442" s="1">
        <v>20</v>
      </c>
      <c r="K442" s="1">
        <v>65</v>
      </c>
    </row>
    <row r="443" spans="1:11" ht="12.75">
      <c r="A443" s="1">
        <v>438</v>
      </c>
      <c r="B443" s="3" t="s">
        <v>270</v>
      </c>
      <c r="C443" s="3" t="s">
        <v>902</v>
      </c>
      <c r="D443" s="3" t="s">
        <v>829</v>
      </c>
      <c r="E443" s="3" t="s">
        <v>1253</v>
      </c>
      <c r="F443" s="1">
        <v>259</v>
      </c>
      <c r="G443" s="1">
        <v>67</v>
      </c>
      <c r="H443" s="1">
        <v>41</v>
      </c>
      <c r="I443" s="1">
        <v>29</v>
      </c>
      <c r="J443" s="1">
        <v>57</v>
      </c>
      <c r="K443" s="1">
        <v>65</v>
      </c>
    </row>
    <row r="444" spans="1:11" ht="12.75">
      <c r="A444" s="1">
        <v>439</v>
      </c>
      <c r="B444" s="3" t="s">
        <v>271</v>
      </c>
      <c r="C444" s="3" t="s">
        <v>903</v>
      </c>
      <c r="D444" s="3" t="s">
        <v>880</v>
      </c>
      <c r="E444" s="3" t="s">
        <v>1255</v>
      </c>
      <c r="F444" s="1">
        <v>429</v>
      </c>
      <c r="G444" s="1">
        <v>242</v>
      </c>
      <c r="H444" s="1">
        <v>54</v>
      </c>
      <c r="I444" s="1">
        <v>30</v>
      </c>
      <c r="J444" s="1">
        <v>53</v>
      </c>
      <c r="K444" s="1">
        <v>50</v>
      </c>
    </row>
    <row r="445" spans="1:11" ht="12.75">
      <c r="A445" s="1">
        <v>440</v>
      </c>
      <c r="B445" s="3" t="s">
        <v>272</v>
      </c>
      <c r="C445" s="3" t="s">
        <v>904</v>
      </c>
      <c r="D445" s="3" t="s">
        <v>874</v>
      </c>
      <c r="E445" s="3" t="s">
        <v>1254</v>
      </c>
      <c r="F445" s="1">
        <v>429</v>
      </c>
      <c r="G445" s="1">
        <v>158</v>
      </c>
      <c r="H445" s="1">
        <v>119</v>
      </c>
      <c r="I445" s="1">
        <v>97</v>
      </c>
      <c r="J445" s="1">
        <v>12</v>
      </c>
      <c r="K445" s="1">
        <v>43</v>
      </c>
    </row>
    <row r="446" spans="1:11" ht="12.75">
      <c r="A446" s="1">
        <v>441</v>
      </c>
      <c r="B446" s="3" t="s">
        <v>273</v>
      </c>
      <c r="C446" s="3" t="s">
        <v>905</v>
      </c>
      <c r="D446" s="3" t="s">
        <v>890</v>
      </c>
      <c r="E446" s="3" t="s">
        <v>1254</v>
      </c>
      <c r="F446" s="1">
        <v>564</v>
      </c>
      <c r="G446" s="1">
        <v>318</v>
      </c>
      <c r="H446" s="1">
        <v>147</v>
      </c>
      <c r="I446" s="1">
        <v>14</v>
      </c>
      <c r="J446" s="1">
        <v>46</v>
      </c>
      <c r="K446" s="1">
        <v>39</v>
      </c>
    </row>
    <row r="447" spans="1:11" ht="12.75">
      <c r="A447" s="1">
        <v>442</v>
      </c>
      <c r="B447" s="3" t="s">
        <v>274</v>
      </c>
      <c r="C447" s="3" t="s">
        <v>906</v>
      </c>
      <c r="D447" s="3" t="s">
        <v>907</v>
      </c>
      <c r="E447" s="3" t="s">
        <v>1254</v>
      </c>
      <c r="F447" s="1">
        <v>436</v>
      </c>
      <c r="G447" s="1">
        <v>221</v>
      </c>
      <c r="H447" s="1">
        <v>95</v>
      </c>
      <c r="I447" s="1">
        <v>24</v>
      </c>
      <c r="J447" s="1">
        <v>49</v>
      </c>
      <c r="K447" s="1">
        <v>47</v>
      </c>
    </row>
    <row r="448" spans="1:11" ht="12.75">
      <c r="A448" s="1">
        <v>443</v>
      </c>
      <c r="B448" s="3" t="s">
        <v>275</v>
      </c>
      <c r="C448" s="3" t="s">
        <v>908</v>
      </c>
      <c r="D448" s="3" t="s">
        <v>895</v>
      </c>
      <c r="E448" s="3" t="s">
        <v>1253</v>
      </c>
      <c r="F448" s="1">
        <v>350</v>
      </c>
      <c r="G448" s="1">
        <v>125</v>
      </c>
      <c r="H448" s="1">
        <v>110</v>
      </c>
      <c r="I448" s="1">
        <v>48</v>
      </c>
      <c r="J448" s="1">
        <v>15</v>
      </c>
      <c r="K448" s="1">
        <v>52</v>
      </c>
    </row>
    <row r="449" spans="1:11" ht="12.75">
      <c r="A449" s="1">
        <v>444</v>
      </c>
      <c r="B449" s="3" t="s">
        <v>276</v>
      </c>
      <c r="C449" s="3" t="s">
        <v>909</v>
      </c>
      <c r="D449" s="3" t="s">
        <v>874</v>
      </c>
      <c r="E449" s="3" t="s">
        <v>1254</v>
      </c>
      <c r="F449" s="1">
        <v>356</v>
      </c>
      <c r="G449" s="1">
        <v>127</v>
      </c>
      <c r="H449" s="1">
        <v>71</v>
      </c>
      <c r="I449" s="1">
        <v>94</v>
      </c>
      <c r="J449" s="1">
        <v>23</v>
      </c>
      <c r="K449" s="1">
        <v>41</v>
      </c>
    </row>
    <row r="450" spans="1:11" ht="12.75">
      <c r="A450" s="1">
        <v>445</v>
      </c>
      <c r="B450" s="3" t="s">
        <v>277</v>
      </c>
      <c r="C450" s="3" t="s">
        <v>910</v>
      </c>
      <c r="D450" s="3" t="s">
        <v>890</v>
      </c>
      <c r="E450" s="3" t="s">
        <v>1254</v>
      </c>
      <c r="F450" s="1">
        <v>568</v>
      </c>
      <c r="G450" s="1">
        <v>284</v>
      </c>
      <c r="H450" s="1">
        <v>132</v>
      </c>
      <c r="I450" s="1">
        <v>45</v>
      </c>
      <c r="J450" s="1">
        <v>49</v>
      </c>
      <c r="K450" s="1">
        <v>58</v>
      </c>
    </row>
    <row r="451" spans="1:11" ht="12.75">
      <c r="A451" s="1">
        <v>446</v>
      </c>
      <c r="B451" s="3" t="s">
        <v>278</v>
      </c>
      <c r="C451" s="3" t="s">
        <v>911</v>
      </c>
      <c r="D451" s="3" t="s">
        <v>907</v>
      </c>
      <c r="E451" s="3" t="s">
        <v>1254</v>
      </c>
      <c r="F451" s="1">
        <v>684</v>
      </c>
      <c r="G451" s="1">
        <v>370</v>
      </c>
      <c r="H451" s="1">
        <v>179</v>
      </c>
      <c r="I451" s="1">
        <v>57</v>
      </c>
      <c r="J451" s="1">
        <v>40</v>
      </c>
      <c r="K451" s="1">
        <v>38</v>
      </c>
    </row>
    <row r="452" spans="1:11" ht="12.75">
      <c r="A452" s="1">
        <v>447</v>
      </c>
      <c r="B452" s="3" t="s">
        <v>279</v>
      </c>
      <c r="C452" s="3" t="s">
        <v>912</v>
      </c>
      <c r="D452" s="3" t="s">
        <v>895</v>
      </c>
      <c r="E452" s="3" t="s">
        <v>1253</v>
      </c>
      <c r="F452" s="1">
        <v>349</v>
      </c>
      <c r="G452" s="1">
        <v>103</v>
      </c>
      <c r="H452" s="1">
        <v>60</v>
      </c>
      <c r="I452" s="1">
        <v>34</v>
      </c>
      <c r="J452" s="1">
        <v>67</v>
      </c>
      <c r="K452" s="1">
        <v>85</v>
      </c>
    </row>
    <row r="453" spans="1:11" ht="12.75">
      <c r="A453" s="1">
        <v>448</v>
      </c>
      <c r="B453" s="3" t="s">
        <v>280</v>
      </c>
      <c r="C453" s="3" t="s">
        <v>913</v>
      </c>
      <c r="D453" s="3" t="s">
        <v>880</v>
      </c>
      <c r="E453" s="3" t="s">
        <v>1255</v>
      </c>
      <c r="F453" s="1">
        <v>426</v>
      </c>
      <c r="G453" s="1">
        <v>225</v>
      </c>
      <c r="H453" s="1">
        <v>66</v>
      </c>
      <c r="I453" s="1">
        <v>12</v>
      </c>
      <c r="J453" s="1">
        <v>59</v>
      </c>
      <c r="K453" s="1">
        <v>64</v>
      </c>
    </row>
    <row r="454" spans="1:11" ht="12.75">
      <c r="A454" s="1">
        <v>449</v>
      </c>
      <c r="B454" s="3" t="s">
        <v>281</v>
      </c>
      <c r="C454" s="3" t="s">
        <v>914</v>
      </c>
      <c r="D454" s="3" t="s">
        <v>874</v>
      </c>
      <c r="E454" s="3" t="s">
        <v>1254</v>
      </c>
      <c r="F454" s="1">
        <v>625</v>
      </c>
      <c r="G454" s="1">
        <v>349</v>
      </c>
      <c r="H454" s="1">
        <v>168</v>
      </c>
      <c r="I454" s="1">
        <v>42</v>
      </c>
      <c r="J454" s="1">
        <v>28</v>
      </c>
      <c r="K454" s="1">
        <v>38</v>
      </c>
    </row>
    <row r="455" spans="1:11" ht="12.75">
      <c r="A455" s="1">
        <v>450</v>
      </c>
      <c r="B455" s="3" t="s">
        <v>282</v>
      </c>
      <c r="C455" s="3" t="s">
        <v>915</v>
      </c>
      <c r="D455" s="3" t="s">
        <v>874</v>
      </c>
      <c r="E455" s="3" t="s">
        <v>1254</v>
      </c>
      <c r="F455" s="1">
        <v>293</v>
      </c>
      <c r="G455" s="1">
        <v>86</v>
      </c>
      <c r="H455" s="1">
        <v>63</v>
      </c>
      <c r="I455" s="1">
        <v>94</v>
      </c>
      <c r="J455" s="1">
        <v>10</v>
      </c>
      <c r="K455" s="1">
        <v>40</v>
      </c>
    </row>
    <row r="456" spans="1:11" ht="12.75">
      <c r="A456" s="1">
        <v>451</v>
      </c>
      <c r="B456" s="3" t="s">
        <v>283</v>
      </c>
      <c r="C456" s="3" t="s">
        <v>916</v>
      </c>
      <c r="D456" s="3" t="s">
        <v>874</v>
      </c>
      <c r="E456" s="3" t="s">
        <v>1254</v>
      </c>
      <c r="F456" s="1">
        <v>455</v>
      </c>
      <c r="G456" s="1">
        <v>240</v>
      </c>
      <c r="H456" s="1">
        <v>121</v>
      </c>
      <c r="I456" s="1">
        <v>32</v>
      </c>
      <c r="J456" s="1">
        <v>22</v>
      </c>
      <c r="K456" s="1">
        <v>40</v>
      </c>
    </row>
    <row r="457" spans="1:11" ht="12.75">
      <c r="A457" s="1">
        <v>452</v>
      </c>
      <c r="B457" s="3" t="s">
        <v>284</v>
      </c>
      <c r="C457" s="3" t="s">
        <v>917</v>
      </c>
      <c r="D457" s="3" t="s">
        <v>895</v>
      </c>
      <c r="E457" s="3" t="s">
        <v>1253</v>
      </c>
      <c r="F457" s="1">
        <v>268</v>
      </c>
      <c r="G457" s="1">
        <v>54</v>
      </c>
      <c r="H457" s="1">
        <v>41</v>
      </c>
      <c r="I457" s="1">
        <v>28</v>
      </c>
      <c r="J457" s="1">
        <v>44</v>
      </c>
      <c r="K457" s="1">
        <v>101</v>
      </c>
    </row>
    <row r="458" spans="1:11" ht="12.75">
      <c r="A458" s="1">
        <v>453</v>
      </c>
      <c r="B458" s="3" t="s">
        <v>285</v>
      </c>
      <c r="C458" s="3" t="s">
        <v>918</v>
      </c>
      <c r="D458" s="3" t="s">
        <v>890</v>
      </c>
      <c r="E458" s="3" t="s">
        <v>1254</v>
      </c>
      <c r="F458" s="1">
        <v>634</v>
      </c>
      <c r="G458" s="1">
        <v>386</v>
      </c>
      <c r="H458" s="1">
        <v>159</v>
      </c>
      <c r="I458" s="1">
        <v>12</v>
      </c>
      <c r="J458" s="1">
        <v>31</v>
      </c>
      <c r="K458" s="1">
        <v>46</v>
      </c>
    </row>
    <row r="459" spans="1:11" ht="12.75">
      <c r="A459" s="1">
        <v>454</v>
      </c>
      <c r="B459" s="3" t="s">
        <v>286</v>
      </c>
      <c r="C459" s="3" t="s">
        <v>919</v>
      </c>
      <c r="D459" s="3" t="s">
        <v>907</v>
      </c>
      <c r="E459" s="3" t="s">
        <v>1254</v>
      </c>
      <c r="F459" s="1">
        <v>444</v>
      </c>
      <c r="G459" s="1">
        <v>212</v>
      </c>
      <c r="H459" s="1">
        <v>136</v>
      </c>
      <c r="I459" s="1">
        <v>45</v>
      </c>
      <c r="J459" s="1">
        <v>29</v>
      </c>
      <c r="K459" s="1">
        <v>22</v>
      </c>
    </row>
    <row r="460" spans="1:11" ht="12.75">
      <c r="A460" s="1">
        <v>455</v>
      </c>
      <c r="B460" s="3" t="s">
        <v>287</v>
      </c>
      <c r="C460" s="3" t="s">
        <v>920</v>
      </c>
      <c r="D460" s="3" t="s">
        <v>907</v>
      </c>
      <c r="E460" s="3" t="s">
        <v>1254</v>
      </c>
      <c r="F460" s="1">
        <v>469</v>
      </c>
      <c r="G460" s="1">
        <v>241</v>
      </c>
      <c r="H460" s="1">
        <v>141</v>
      </c>
      <c r="I460" s="1">
        <v>36</v>
      </c>
      <c r="J460" s="1">
        <v>24</v>
      </c>
      <c r="K460" s="1">
        <v>27</v>
      </c>
    </row>
    <row r="461" spans="1:11" ht="12.75">
      <c r="A461" s="1">
        <v>456</v>
      </c>
      <c r="B461" s="3" t="s">
        <v>288</v>
      </c>
      <c r="C461" s="3" t="s">
        <v>921</v>
      </c>
      <c r="D461" s="3" t="s">
        <v>922</v>
      </c>
      <c r="E461" s="3" t="s">
        <v>1254</v>
      </c>
      <c r="F461" s="1">
        <v>403</v>
      </c>
      <c r="G461" s="1">
        <v>235</v>
      </c>
      <c r="H461" s="1">
        <v>70</v>
      </c>
      <c r="I461" s="1">
        <v>24</v>
      </c>
      <c r="J461" s="1">
        <v>38</v>
      </c>
      <c r="K461" s="1">
        <v>36</v>
      </c>
    </row>
    <row r="462" spans="1:11" ht="12.75">
      <c r="A462" s="1">
        <v>457</v>
      </c>
      <c r="B462" s="3" t="s">
        <v>289</v>
      </c>
      <c r="C462" s="3" t="s">
        <v>923</v>
      </c>
      <c r="D462" s="3" t="s">
        <v>907</v>
      </c>
      <c r="E462" s="3" t="s">
        <v>1254</v>
      </c>
      <c r="F462" s="1">
        <v>607</v>
      </c>
      <c r="G462" s="1">
        <v>320</v>
      </c>
      <c r="H462" s="1">
        <v>159</v>
      </c>
      <c r="I462" s="1">
        <v>34</v>
      </c>
      <c r="J462" s="1">
        <v>51</v>
      </c>
      <c r="K462" s="1">
        <v>43</v>
      </c>
    </row>
    <row r="463" spans="1:11" ht="12.75">
      <c r="A463" s="1">
        <v>458</v>
      </c>
      <c r="B463" s="3" t="s">
        <v>290</v>
      </c>
      <c r="C463" s="3" t="s">
        <v>924</v>
      </c>
      <c r="D463" s="3" t="s">
        <v>874</v>
      </c>
      <c r="E463" s="3" t="s">
        <v>1254</v>
      </c>
      <c r="F463" s="1">
        <v>375</v>
      </c>
      <c r="G463" s="1">
        <v>207</v>
      </c>
      <c r="H463" s="1">
        <v>70</v>
      </c>
      <c r="I463" s="1">
        <v>18</v>
      </c>
      <c r="J463" s="1">
        <v>52</v>
      </c>
      <c r="K463" s="1">
        <v>28</v>
      </c>
    </row>
    <row r="464" spans="1:11" ht="12.75">
      <c r="A464" s="1">
        <v>459</v>
      </c>
      <c r="B464" s="3" t="s">
        <v>291</v>
      </c>
      <c r="C464" s="3" t="s">
        <v>925</v>
      </c>
      <c r="D464" s="3" t="s">
        <v>895</v>
      </c>
      <c r="E464" s="3" t="s">
        <v>1253</v>
      </c>
      <c r="F464" s="1">
        <v>278</v>
      </c>
      <c r="G464" s="1">
        <v>95</v>
      </c>
      <c r="H464" s="1">
        <v>59</v>
      </c>
      <c r="I464" s="1">
        <v>32</v>
      </c>
      <c r="J464" s="1">
        <v>42</v>
      </c>
      <c r="K464" s="1">
        <v>50</v>
      </c>
    </row>
    <row r="465" spans="1:11" ht="12.75">
      <c r="A465" s="1">
        <v>460</v>
      </c>
      <c r="B465" s="3" t="s">
        <v>292</v>
      </c>
      <c r="C465" s="3" t="s">
        <v>926</v>
      </c>
      <c r="D465" s="3" t="s">
        <v>874</v>
      </c>
      <c r="E465" s="3" t="s">
        <v>1254</v>
      </c>
      <c r="F465" s="1">
        <v>409</v>
      </c>
      <c r="G465" s="1">
        <v>160</v>
      </c>
      <c r="H465" s="1">
        <v>101</v>
      </c>
      <c r="I465" s="1">
        <v>83</v>
      </c>
      <c r="J465" s="1">
        <v>19</v>
      </c>
      <c r="K465" s="1">
        <v>46</v>
      </c>
    </row>
    <row r="466" spans="1:11" ht="12.75">
      <c r="A466" s="1">
        <v>461</v>
      </c>
      <c r="B466" s="3" t="s">
        <v>293</v>
      </c>
      <c r="C466" s="3" t="s">
        <v>927</v>
      </c>
      <c r="D466" s="3" t="s">
        <v>874</v>
      </c>
      <c r="E466" s="3" t="s">
        <v>1254</v>
      </c>
      <c r="F466" s="1">
        <v>395</v>
      </c>
      <c r="G466" s="1">
        <v>100</v>
      </c>
      <c r="H466" s="1">
        <v>107</v>
      </c>
      <c r="I466" s="1">
        <v>126</v>
      </c>
      <c r="J466" s="1">
        <v>17</v>
      </c>
      <c r="K466" s="1">
        <v>45</v>
      </c>
    </row>
    <row r="467" spans="1:11" ht="12.75">
      <c r="A467" s="1">
        <v>462</v>
      </c>
      <c r="B467" s="3" t="s">
        <v>294</v>
      </c>
      <c r="C467" s="3" t="s">
        <v>928</v>
      </c>
      <c r="D467" s="3" t="s">
        <v>895</v>
      </c>
      <c r="E467" s="3" t="s">
        <v>1253</v>
      </c>
      <c r="F467" s="1">
        <v>318</v>
      </c>
      <c r="G467" s="1">
        <v>96</v>
      </c>
      <c r="H467" s="1">
        <v>53</v>
      </c>
      <c r="I467" s="1">
        <v>29</v>
      </c>
      <c r="J467" s="1">
        <v>51</v>
      </c>
      <c r="K467" s="1">
        <v>89</v>
      </c>
    </row>
    <row r="468" spans="1:11" ht="12.75">
      <c r="A468" s="1">
        <v>463</v>
      </c>
      <c r="B468" s="3" t="s">
        <v>295</v>
      </c>
      <c r="C468" s="3" t="s">
        <v>929</v>
      </c>
      <c r="D468" s="3" t="s">
        <v>874</v>
      </c>
      <c r="E468" s="3" t="s">
        <v>1254</v>
      </c>
      <c r="F468" s="1">
        <v>481</v>
      </c>
      <c r="G468" s="1">
        <v>185</v>
      </c>
      <c r="H468" s="1">
        <v>100</v>
      </c>
      <c r="I468" s="1">
        <v>106</v>
      </c>
      <c r="J468" s="1">
        <v>34</v>
      </c>
      <c r="K468" s="1">
        <v>56</v>
      </c>
    </row>
    <row r="469" spans="1:11" ht="12.75">
      <c r="A469" s="1">
        <v>464</v>
      </c>
      <c r="B469" s="3" t="s">
        <v>296</v>
      </c>
      <c r="C469" s="3" t="s">
        <v>930</v>
      </c>
      <c r="D469" s="3" t="s">
        <v>880</v>
      </c>
      <c r="E469" s="3" t="s">
        <v>1255</v>
      </c>
      <c r="F469" s="1">
        <v>557</v>
      </c>
      <c r="G469" s="1">
        <v>291</v>
      </c>
      <c r="H469" s="1">
        <v>114</v>
      </c>
      <c r="I469" s="1">
        <v>9</v>
      </c>
      <c r="J469" s="1">
        <v>92</v>
      </c>
      <c r="K469" s="1">
        <v>51</v>
      </c>
    </row>
    <row r="470" spans="1:11" ht="12.75">
      <c r="A470" s="1">
        <v>465</v>
      </c>
      <c r="B470" s="3" t="s">
        <v>297</v>
      </c>
      <c r="C470" s="3" t="s">
        <v>931</v>
      </c>
      <c r="D470" s="3" t="s">
        <v>932</v>
      </c>
      <c r="E470" s="3" t="s">
        <v>1255</v>
      </c>
      <c r="F470" s="1">
        <v>429</v>
      </c>
      <c r="G470" s="1">
        <v>141</v>
      </c>
      <c r="H470" s="1">
        <v>87</v>
      </c>
      <c r="I470" s="1">
        <v>50</v>
      </c>
      <c r="J470" s="1">
        <v>58</v>
      </c>
      <c r="K470" s="1">
        <v>93</v>
      </c>
    </row>
    <row r="471" spans="1:11" ht="12.75">
      <c r="A471" s="1">
        <v>466</v>
      </c>
      <c r="B471" s="3" t="s">
        <v>298</v>
      </c>
      <c r="C471" s="3" t="s">
        <v>933</v>
      </c>
      <c r="D471" s="3" t="s">
        <v>874</v>
      </c>
      <c r="E471" s="3" t="s">
        <v>1254</v>
      </c>
      <c r="F471" s="1">
        <v>390</v>
      </c>
      <c r="G471" s="1">
        <v>174</v>
      </c>
      <c r="H471" s="1">
        <v>111</v>
      </c>
      <c r="I471" s="1">
        <v>30</v>
      </c>
      <c r="J471" s="1">
        <v>27</v>
      </c>
      <c r="K471" s="1">
        <v>48</v>
      </c>
    </row>
    <row r="472" spans="1:11" ht="12.75">
      <c r="A472" s="1">
        <v>467</v>
      </c>
      <c r="B472" s="3" t="s">
        <v>299</v>
      </c>
      <c r="C472" s="3" t="s">
        <v>934</v>
      </c>
      <c r="D472" s="3" t="s">
        <v>880</v>
      </c>
      <c r="E472" s="3" t="s">
        <v>1255</v>
      </c>
      <c r="F472" s="1">
        <v>375</v>
      </c>
      <c r="G472" s="1">
        <v>173</v>
      </c>
      <c r="H472" s="1">
        <v>79</v>
      </c>
      <c r="I472" s="1">
        <v>8</v>
      </c>
      <c r="J472" s="1">
        <v>47</v>
      </c>
      <c r="K472" s="1">
        <v>68</v>
      </c>
    </row>
    <row r="473" spans="1:11" ht="12.75">
      <c r="A473" s="1">
        <v>468</v>
      </c>
      <c r="B473" s="3" t="s">
        <v>300</v>
      </c>
      <c r="C473" s="3" t="s">
        <v>935</v>
      </c>
      <c r="D473" s="3" t="s">
        <v>880</v>
      </c>
      <c r="E473" s="3" t="s">
        <v>1255</v>
      </c>
      <c r="F473" s="1">
        <v>532</v>
      </c>
      <c r="G473" s="1">
        <v>294</v>
      </c>
      <c r="H473" s="1">
        <v>106</v>
      </c>
      <c r="I473" s="1">
        <v>21</v>
      </c>
      <c r="J473" s="1">
        <v>51</v>
      </c>
      <c r="K473" s="1">
        <v>60</v>
      </c>
    </row>
    <row r="474" spans="1:11" ht="12.75">
      <c r="A474" s="1">
        <v>469</v>
      </c>
      <c r="B474" s="3" t="s">
        <v>301</v>
      </c>
      <c r="C474" s="3" t="s">
        <v>936</v>
      </c>
      <c r="D474" s="3" t="s">
        <v>922</v>
      </c>
      <c r="E474" s="3" t="s">
        <v>1254</v>
      </c>
      <c r="F474" s="1">
        <v>457</v>
      </c>
      <c r="G474" s="1">
        <v>237</v>
      </c>
      <c r="H474" s="1">
        <v>92</v>
      </c>
      <c r="I474" s="1">
        <v>22</v>
      </c>
      <c r="J474" s="1">
        <v>50</v>
      </c>
      <c r="K474" s="1">
        <v>56</v>
      </c>
    </row>
    <row r="475" spans="1:11" ht="12.75">
      <c r="A475" s="1">
        <v>470</v>
      </c>
      <c r="B475" s="3" t="s">
        <v>302</v>
      </c>
      <c r="C475" s="3" t="s">
        <v>937</v>
      </c>
      <c r="D475" s="3" t="s">
        <v>874</v>
      </c>
      <c r="E475" s="3" t="s">
        <v>1254</v>
      </c>
      <c r="F475" s="1">
        <v>471</v>
      </c>
      <c r="G475" s="1">
        <v>277</v>
      </c>
      <c r="H475" s="1">
        <v>104</v>
      </c>
      <c r="I475" s="1">
        <v>31</v>
      </c>
      <c r="J475" s="1">
        <v>21</v>
      </c>
      <c r="K475" s="1">
        <v>38</v>
      </c>
    </row>
    <row r="476" spans="1:11" ht="12.75">
      <c r="A476" s="1">
        <v>471</v>
      </c>
      <c r="B476" s="3" t="s">
        <v>303</v>
      </c>
      <c r="C476" s="3" t="s">
        <v>938</v>
      </c>
      <c r="D476" s="3" t="s">
        <v>880</v>
      </c>
      <c r="E476" s="3" t="s">
        <v>1255</v>
      </c>
      <c r="F476" s="1">
        <v>459</v>
      </c>
      <c r="G476" s="1">
        <v>214</v>
      </c>
      <c r="H476" s="1">
        <v>100</v>
      </c>
      <c r="I476" s="1">
        <v>26</v>
      </c>
      <c r="J476" s="1">
        <v>52</v>
      </c>
      <c r="K476" s="1">
        <v>67</v>
      </c>
    </row>
    <row r="477" spans="1:11" ht="12.75">
      <c r="A477" s="1">
        <v>472</v>
      </c>
      <c r="B477" s="3" t="s">
        <v>304</v>
      </c>
      <c r="C477" s="3" t="s">
        <v>939</v>
      </c>
      <c r="D477" s="3" t="s">
        <v>890</v>
      </c>
      <c r="E477" s="3" t="s">
        <v>1254</v>
      </c>
      <c r="F477" s="1">
        <v>559</v>
      </c>
      <c r="G477" s="1">
        <v>305</v>
      </c>
      <c r="H477" s="1">
        <v>156</v>
      </c>
      <c r="I477" s="1">
        <v>42</v>
      </c>
      <c r="J477" s="1">
        <v>20</v>
      </c>
      <c r="K477" s="1">
        <v>36</v>
      </c>
    </row>
    <row r="478" spans="1:11" ht="12.75">
      <c r="A478" s="1">
        <v>473</v>
      </c>
      <c r="B478" s="3" t="s">
        <v>305</v>
      </c>
      <c r="C478" s="3" t="s">
        <v>940</v>
      </c>
      <c r="D478" s="3" t="s">
        <v>907</v>
      </c>
      <c r="E478" s="3" t="s">
        <v>1254</v>
      </c>
      <c r="F478" s="1">
        <v>484</v>
      </c>
      <c r="G478" s="1">
        <v>216</v>
      </c>
      <c r="H478" s="1">
        <v>131</v>
      </c>
      <c r="I478" s="1">
        <v>56</v>
      </c>
      <c r="J478" s="1">
        <v>30</v>
      </c>
      <c r="K478" s="1">
        <v>51</v>
      </c>
    </row>
    <row r="479" spans="1:11" ht="12.75">
      <c r="A479" s="1">
        <v>474</v>
      </c>
      <c r="B479" s="3" t="s">
        <v>306</v>
      </c>
      <c r="C479" s="3" t="s">
        <v>941</v>
      </c>
      <c r="D479" s="3" t="s">
        <v>890</v>
      </c>
      <c r="E479" s="3" t="s">
        <v>1254</v>
      </c>
      <c r="F479" s="1">
        <v>553</v>
      </c>
      <c r="G479" s="1">
        <v>292</v>
      </c>
      <c r="H479" s="1">
        <v>132</v>
      </c>
      <c r="I479" s="1">
        <v>43</v>
      </c>
      <c r="J479" s="1">
        <v>34</v>
      </c>
      <c r="K479" s="1">
        <v>52</v>
      </c>
    </row>
    <row r="480" spans="1:11" ht="12.75">
      <c r="A480" s="1">
        <v>475</v>
      </c>
      <c r="B480" s="3" t="s">
        <v>307</v>
      </c>
      <c r="C480" s="3" t="s">
        <v>942</v>
      </c>
      <c r="D480" s="3" t="s">
        <v>890</v>
      </c>
      <c r="E480" s="3" t="s">
        <v>1254</v>
      </c>
      <c r="F480" s="1">
        <v>598</v>
      </c>
      <c r="G480" s="1">
        <v>362</v>
      </c>
      <c r="H480" s="1">
        <v>126</v>
      </c>
      <c r="I480" s="1">
        <v>41</v>
      </c>
      <c r="J480" s="1">
        <v>27</v>
      </c>
      <c r="K480" s="1">
        <v>42</v>
      </c>
    </row>
    <row r="481" spans="1:11" ht="12.75">
      <c r="A481" s="1">
        <v>476</v>
      </c>
      <c r="B481" s="3" t="s">
        <v>308</v>
      </c>
      <c r="C481" s="3" t="s">
        <v>943</v>
      </c>
      <c r="D481" s="3" t="s">
        <v>874</v>
      </c>
      <c r="E481" s="3" t="s">
        <v>1254</v>
      </c>
      <c r="F481" s="1">
        <v>316</v>
      </c>
      <c r="G481" s="1">
        <v>146</v>
      </c>
      <c r="H481" s="1">
        <v>47</v>
      </c>
      <c r="I481" s="1">
        <v>15</v>
      </c>
      <c r="J481" s="1">
        <v>64</v>
      </c>
      <c r="K481" s="1">
        <v>44</v>
      </c>
    </row>
    <row r="482" spans="1:11" ht="12.75">
      <c r="A482" s="1">
        <v>477</v>
      </c>
      <c r="B482" s="3" t="s">
        <v>309</v>
      </c>
      <c r="C482" s="3" t="s">
        <v>944</v>
      </c>
      <c r="D482" s="3" t="s">
        <v>874</v>
      </c>
      <c r="E482" s="3" t="s">
        <v>1254</v>
      </c>
      <c r="F482" s="1">
        <v>346</v>
      </c>
      <c r="G482" s="1">
        <v>145</v>
      </c>
      <c r="H482" s="1">
        <v>96</v>
      </c>
      <c r="I482" s="1">
        <v>58</v>
      </c>
      <c r="J482" s="1">
        <v>15</v>
      </c>
      <c r="K482" s="1">
        <v>32</v>
      </c>
    </row>
    <row r="483" spans="1:11" ht="12.75">
      <c r="A483" s="1">
        <v>478</v>
      </c>
      <c r="B483" s="3" t="s">
        <v>310</v>
      </c>
      <c r="C483" s="3" t="s">
        <v>945</v>
      </c>
      <c r="D483" s="3" t="s">
        <v>829</v>
      </c>
      <c r="E483" s="3" t="s">
        <v>1253</v>
      </c>
      <c r="F483" s="1">
        <v>306</v>
      </c>
      <c r="G483" s="1">
        <v>95</v>
      </c>
      <c r="H483" s="1">
        <v>44</v>
      </c>
      <c r="I483" s="1">
        <v>24</v>
      </c>
      <c r="J483" s="1">
        <v>61</v>
      </c>
      <c r="K483" s="1">
        <v>82</v>
      </c>
    </row>
    <row r="484" spans="1:11" ht="12.75">
      <c r="A484" s="1">
        <v>479</v>
      </c>
      <c r="B484" s="3" t="s">
        <v>311</v>
      </c>
      <c r="C484" s="3" t="s">
        <v>946</v>
      </c>
      <c r="D484" s="3" t="s">
        <v>907</v>
      </c>
      <c r="E484" s="3" t="s">
        <v>1254</v>
      </c>
      <c r="F484" s="1">
        <v>412</v>
      </c>
      <c r="G484" s="1">
        <v>218</v>
      </c>
      <c r="H484" s="1">
        <v>94</v>
      </c>
      <c r="I484" s="1">
        <v>46</v>
      </c>
      <c r="J484" s="1">
        <v>11</v>
      </c>
      <c r="K484" s="1">
        <v>43</v>
      </c>
    </row>
    <row r="485" spans="1:11" ht="12.75">
      <c r="A485" s="1">
        <v>480</v>
      </c>
      <c r="B485" s="3" t="s">
        <v>312</v>
      </c>
      <c r="C485" s="3" t="s">
        <v>947</v>
      </c>
      <c r="D485" s="3" t="s">
        <v>874</v>
      </c>
      <c r="E485" s="3" t="s">
        <v>1254</v>
      </c>
      <c r="F485" s="1">
        <v>337</v>
      </c>
      <c r="G485" s="1">
        <v>133</v>
      </c>
      <c r="H485" s="1">
        <v>73</v>
      </c>
      <c r="I485" s="1">
        <v>84</v>
      </c>
      <c r="J485" s="1">
        <v>19</v>
      </c>
      <c r="K485" s="1">
        <v>28</v>
      </c>
    </row>
    <row r="486" spans="1:11" ht="12.75">
      <c r="A486" s="1">
        <v>481</v>
      </c>
      <c r="B486" s="3" t="s">
        <v>313</v>
      </c>
      <c r="C486" s="3" t="s">
        <v>948</v>
      </c>
      <c r="D486" s="3" t="s">
        <v>880</v>
      </c>
      <c r="E486" s="3" t="s">
        <v>1255</v>
      </c>
      <c r="F486" s="1">
        <v>355</v>
      </c>
      <c r="G486" s="1">
        <v>174</v>
      </c>
      <c r="H486" s="1">
        <v>44</v>
      </c>
      <c r="I486" s="1">
        <v>19</v>
      </c>
      <c r="J486" s="1">
        <v>57</v>
      </c>
      <c r="K486" s="1">
        <v>61</v>
      </c>
    </row>
    <row r="487" spans="1:11" ht="12.75">
      <c r="A487" s="1">
        <v>482</v>
      </c>
      <c r="B487" s="3" t="s">
        <v>314</v>
      </c>
      <c r="C487" s="3" t="s">
        <v>949</v>
      </c>
      <c r="D487" s="3" t="s">
        <v>874</v>
      </c>
      <c r="E487" s="3" t="s">
        <v>1254</v>
      </c>
      <c r="F487" s="1">
        <v>545</v>
      </c>
      <c r="G487" s="1">
        <v>209</v>
      </c>
      <c r="H487" s="1">
        <v>161</v>
      </c>
      <c r="I487" s="1">
        <v>91</v>
      </c>
      <c r="J487" s="1">
        <v>34</v>
      </c>
      <c r="K487" s="1">
        <v>50</v>
      </c>
    </row>
    <row r="488" spans="1:11" ht="12.75">
      <c r="A488" s="1">
        <v>483</v>
      </c>
      <c r="B488" s="3" t="s">
        <v>315</v>
      </c>
      <c r="C488" s="3" t="s">
        <v>950</v>
      </c>
      <c r="D488" s="3" t="s">
        <v>874</v>
      </c>
      <c r="E488" s="3" t="s">
        <v>1254</v>
      </c>
      <c r="F488" s="1">
        <v>291</v>
      </c>
      <c r="G488" s="1">
        <v>115</v>
      </c>
      <c r="H488" s="1">
        <v>98</v>
      </c>
      <c r="I488" s="1">
        <v>42</v>
      </c>
      <c r="J488" s="1">
        <v>17</v>
      </c>
      <c r="K488" s="1">
        <v>19</v>
      </c>
    </row>
    <row r="489" spans="1:11" ht="12.75">
      <c r="A489" s="1">
        <v>484</v>
      </c>
      <c r="B489" s="3" t="s">
        <v>316</v>
      </c>
      <c r="C489" s="3" t="s">
        <v>951</v>
      </c>
      <c r="D489" s="3" t="s">
        <v>890</v>
      </c>
      <c r="E489" s="3" t="s">
        <v>1254</v>
      </c>
      <c r="F489" s="1">
        <v>504</v>
      </c>
      <c r="G489" s="1">
        <v>299</v>
      </c>
      <c r="H489" s="1">
        <v>115</v>
      </c>
      <c r="I489" s="1">
        <v>21</v>
      </c>
      <c r="J489" s="1">
        <v>44</v>
      </c>
      <c r="K489" s="1">
        <v>25</v>
      </c>
    </row>
    <row r="490" spans="1:11" ht="12.75">
      <c r="A490" s="1">
        <v>485</v>
      </c>
      <c r="B490" s="3" t="s">
        <v>317</v>
      </c>
      <c r="C490" s="3" t="s">
        <v>952</v>
      </c>
      <c r="D490" s="3" t="s">
        <v>907</v>
      </c>
      <c r="E490" s="3" t="s">
        <v>1254</v>
      </c>
      <c r="F490" s="1">
        <v>452</v>
      </c>
      <c r="G490" s="1">
        <v>191</v>
      </c>
      <c r="H490" s="1">
        <v>133</v>
      </c>
      <c r="I490" s="1">
        <v>64</v>
      </c>
      <c r="J490" s="1">
        <v>11</v>
      </c>
      <c r="K490" s="1">
        <v>53</v>
      </c>
    </row>
    <row r="491" spans="1:11" ht="12.75">
      <c r="A491" s="1">
        <v>486</v>
      </c>
      <c r="B491" s="3" t="s">
        <v>318</v>
      </c>
      <c r="C491" s="3" t="s">
        <v>953</v>
      </c>
      <c r="D491" s="3" t="s">
        <v>880</v>
      </c>
      <c r="E491" s="3" t="s">
        <v>1255</v>
      </c>
      <c r="F491" s="1">
        <v>502</v>
      </c>
      <c r="G491" s="1">
        <v>232</v>
      </c>
      <c r="H491" s="1">
        <v>99</v>
      </c>
      <c r="I491" s="1">
        <v>8</v>
      </c>
      <c r="J491" s="1">
        <v>78</v>
      </c>
      <c r="K491" s="1">
        <v>85</v>
      </c>
    </row>
    <row r="492" spans="1:11" ht="12.75">
      <c r="A492" s="1">
        <v>487</v>
      </c>
      <c r="B492" s="3" t="s">
        <v>319</v>
      </c>
      <c r="C492" s="3" t="s">
        <v>954</v>
      </c>
      <c r="D492" s="3" t="s">
        <v>907</v>
      </c>
      <c r="E492" s="3" t="s">
        <v>1254</v>
      </c>
      <c r="F492" s="1">
        <v>527</v>
      </c>
      <c r="G492" s="1">
        <v>215</v>
      </c>
      <c r="H492" s="1">
        <v>154</v>
      </c>
      <c r="I492" s="1">
        <v>64</v>
      </c>
      <c r="J492" s="1">
        <v>18</v>
      </c>
      <c r="K492" s="1">
        <v>76</v>
      </c>
    </row>
    <row r="493" spans="1:11" ht="12.75">
      <c r="A493" s="1">
        <v>488</v>
      </c>
      <c r="B493" s="3" t="s">
        <v>320</v>
      </c>
      <c r="C493" s="3" t="s">
        <v>955</v>
      </c>
      <c r="D493" s="3" t="s">
        <v>895</v>
      </c>
      <c r="E493" s="3" t="s">
        <v>1253</v>
      </c>
      <c r="F493" s="1">
        <v>388</v>
      </c>
      <c r="G493" s="1">
        <v>189</v>
      </c>
      <c r="H493" s="1">
        <v>107</v>
      </c>
      <c r="I493" s="1">
        <v>28</v>
      </c>
      <c r="J493" s="1">
        <v>39</v>
      </c>
      <c r="K493" s="1">
        <v>25</v>
      </c>
    </row>
    <row r="494" spans="1:11" ht="12.75">
      <c r="A494" s="1">
        <v>489</v>
      </c>
      <c r="B494" s="3" t="s">
        <v>321</v>
      </c>
      <c r="C494" s="3" t="s">
        <v>956</v>
      </c>
      <c r="D494" s="3" t="s">
        <v>874</v>
      </c>
      <c r="E494" s="3" t="s">
        <v>1254</v>
      </c>
      <c r="F494" s="1">
        <v>318</v>
      </c>
      <c r="G494" s="1">
        <v>118</v>
      </c>
      <c r="H494" s="1">
        <v>65</v>
      </c>
      <c r="I494" s="1">
        <v>88</v>
      </c>
      <c r="J494" s="1">
        <v>13</v>
      </c>
      <c r="K494" s="1">
        <v>34</v>
      </c>
    </row>
    <row r="495" spans="1:11" ht="12.75">
      <c r="A495" s="1">
        <v>490</v>
      </c>
      <c r="B495" s="3" t="s">
        <v>322</v>
      </c>
      <c r="C495" s="3" t="s">
        <v>957</v>
      </c>
      <c r="D495" s="3" t="s">
        <v>907</v>
      </c>
      <c r="E495" s="3" t="s">
        <v>1254</v>
      </c>
      <c r="F495" s="1">
        <v>411</v>
      </c>
      <c r="G495" s="1">
        <v>153</v>
      </c>
      <c r="H495" s="1">
        <v>112</v>
      </c>
      <c r="I495" s="1">
        <v>92</v>
      </c>
      <c r="J495" s="1">
        <v>17</v>
      </c>
      <c r="K495" s="1">
        <v>37</v>
      </c>
    </row>
    <row r="496" spans="1:11" ht="12.75">
      <c r="A496" s="1">
        <v>491</v>
      </c>
      <c r="B496" s="3" t="s">
        <v>323</v>
      </c>
      <c r="C496" s="3" t="s">
        <v>958</v>
      </c>
      <c r="D496" s="3" t="s">
        <v>932</v>
      </c>
      <c r="E496" s="3" t="s">
        <v>1255</v>
      </c>
      <c r="F496" s="1">
        <v>270</v>
      </c>
      <c r="G496" s="1">
        <v>62</v>
      </c>
      <c r="H496" s="1">
        <v>69</v>
      </c>
      <c r="I496" s="1">
        <v>34</v>
      </c>
      <c r="J496" s="1">
        <v>33</v>
      </c>
      <c r="K496" s="1">
        <v>72</v>
      </c>
    </row>
    <row r="497" spans="1:11" ht="12.75">
      <c r="A497" s="1">
        <v>492</v>
      </c>
      <c r="B497" s="3" t="s">
        <v>324</v>
      </c>
      <c r="C497" s="3" t="s">
        <v>959</v>
      </c>
      <c r="D497" s="3" t="s">
        <v>932</v>
      </c>
      <c r="E497" s="3" t="s">
        <v>1255</v>
      </c>
      <c r="F497" s="1">
        <v>294</v>
      </c>
      <c r="G497" s="1">
        <v>91</v>
      </c>
      <c r="H497" s="1">
        <v>81</v>
      </c>
      <c r="I497" s="1">
        <v>31</v>
      </c>
      <c r="J497" s="1">
        <v>16</v>
      </c>
      <c r="K497" s="1">
        <v>75</v>
      </c>
    </row>
    <row r="498" spans="1:11" ht="12.75">
      <c r="A498" s="1">
        <v>493</v>
      </c>
      <c r="B498" s="3" t="s">
        <v>325</v>
      </c>
      <c r="C498" s="3" t="s">
        <v>960</v>
      </c>
      <c r="D498" s="3" t="s">
        <v>874</v>
      </c>
      <c r="E498" s="3" t="s">
        <v>1254</v>
      </c>
      <c r="F498" s="1">
        <v>461</v>
      </c>
      <c r="G498" s="1">
        <v>257</v>
      </c>
      <c r="H498" s="1">
        <v>113</v>
      </c>
      <c r="I498" s="1">
        <v>21</v>
      </c>
      <c r="J498" s="1">
        <v>39</v>
      </c>
      <c r="K498" s="1">
        <v>31</v>
      </c>
    </row>
    <row r="499" spans="1:11" ht="12.75">
      <c r="A499" s="1">
        <v>494</v>
      </c>
      <c r="B499" s="3" t="s">
        <v>326</v>
      </c>
      <c r="C499" s="3" t="s">
        <v>961</v>
      </c>
      <c r="D499" s="3" t="s">
        <v>922</v>
      </c>
      <c r="E499" s="3" t="s">
        <v>1254</v>
      </c>
      <c r="F499" s="1">
        <v>602</v>
      </c>
      <c r="G499" s="1">
        <v>336</v>
      </c>
      <c r="H499" s="1">
        <v>98</v>
      </c>
      <c r="I499" s="1">
        <v>36</v>
      </c>
      <c r="J499" s="1">
        <v>71</v>
      </c>
      <c r="K499" s="1">
        <v>61</v>
      </c>
    </row>
    <row r="500" spans="1:11" ht="12.75">
      <c r="A500" s="1">
        <v>495</v>
      </c>
      <c r="B500" s="3" t="s">
        <v>327</v>
      </c>
      <c r="C500" s="3" t="s">
        <v>962</v>
      </c>
      <c r="D500" s="3" t="s">
        <v>874</v>
      </c>
      <c r="E500" s="3" t="s">
        <v>1254</v>
      </c>
      <c r="F500" s="1">
        <v>409</v>
      </c>
      <c r="G500" s="1">
        <v>246</v>
      </c>
      <c r="H500" s="1">
        <v>78</v>
      </c>
      <c r="I500" s="1">
        <v>20</v>
      </c>
      <c r="J500" s="1">
        <v>34</v>
      </c>
      <c r="K500" s="1">
        <v>31</v>
      </c>
    </row>
    <row r="501" spans="1:11" ht="12.75">
      <c r="A501" s="1">
        <v>496</v>
      </c>
      <c r="B501" s="3" t="s">
        <v>328</v>
      </c>
      <c r="C501" s="3" t="s">
        <v>963</v>
      </c>
      <c r="D501" s="3" t="s">
        <v>907</v>
      </c>
      <c r="E501" s="3" t="s">
        <v>1254</v>
      </c>
      <c r="F501" s="1">
        <v>430</v>
      </c>
      <c r="G501" s="1">
        <v>229</v>
      </c>
      <c r="H501" s="1">
        <v>116</v>
      </c>
      <c r="I501" s="1">
        <v>33</v>
      </c>
      <c r="J501" s="1">
        <v>17</v>
      </c>
      <c r="K501" s="1">
        <v>35</v>
      </c>
    </row>
    <row r="502" spans="1:11" ht="12.75">
      <c r="A502" s="1">
        <v>497</v>
      </c>
      <c r="B502" s="3" t="s">
        <v>329</v>
      </c>
      <c r="C502" s="3" t="s">
        <v>964</v>
      </c>
      <c r="D502" s="3" t="s">
        <v>874</v>
      </c>
      <c r="E502" s="3" t="s">
        <v>1254</v>
      </c>
      <c r="F502" s="1">
        <v>244</v>
      </c>
      <c r="G502" s="1">
        <v>98</v>
      </c>
      <c r="H502" s="1">
        <v>59</v>
      </c>
      <c r="I502" s="1">
        <v>69</v>
      </c>
      <c r="J502" s="1">
        <v>5</v>
      </c>
      <c r="K502" s="1">
        <v>13</v>
      </c>
    </row>
    <row r="503" spans="1:11" ht="12.75">
      <c r="A503" s="1">
        <v>498</v>
      </c>
      <c r="B503" s="3" t="s">
        <v>330</v>
      </c>
      <c r="C503" s="3" t="s">
        <v>965</v>
      </c>
      <c r="D503" s="3" t="s">
        <v>907</v>
      </c>
      <c r="E503" s="3" t="s">
        <v>1254</v>
      </c>
      <c r="F503" s="1">
        <v>453</v>
      </c>
      <c r="G503" s="1">
        <v>209</v>
      </c>
      <c r="H503" s="1">
        <v>140</v>
      </c>
      <c r="I503" s="1">
        <v>51</v>
      </c>
      <c r="J503" s="1">
        <v>16</v>
      </c>
      <c r="K503" s="1">
        <v>37</v>
      </c>
    </row>
    <row r="504" spans="1:11" ht="12.75">
      <c r="A504" s="1">
        <v>499</v>
      </c>
      <c r="B504" s="3" t="s">
        <v>331</v>
      </c>
      <c r="C504" s="3" t="s">
        <v>966</v>
      </c>
      <c r="D504" s="3" t="s">
        <v>895</v>
      </c>
      <c r="E504" s="3" t="s">
        <v>1253</v>
      </c>
      <c r="F504" s="1">
        <v>300</v>
      </c>
      <c r="G504" s="1">
        <v>135</v>
      </c>
      <c r="H504" s="1">
        <v>85</v>
      </c>
      <c r="I504" s="1">
        <v>29</v>
      </c>
      <c r="J504" s="1">
        <v>21</v>
      </c>
      <c r="K504" s="1">
        <v>30</v>
      </c>
    </row>
    <row r="505" spans="1:11" ht="12.75">
      <c r="A505" s="1">
        <v>500</v>
      </c>
      <c r="B505" s="3" t="s">
        <v>332</v>
      </c>
      <c r="C505" s="3" t="s">
        <v>967</v>
      </c>
      <c r="D505" s="3" t="s">
        <v>890</v>
      </c>
      <c r="E505" s="3" t="s">
        <v>1254</v>
      </c>
      <c r="F505" s="1">
        <v>551</v>
      </c>
      <c r="G505" s="1">
        <v>263</v>
      </c>
      <c r="H505" s="1">
        <v>155</v>
      </c>
      <c r="I505" s="1">
        <v>35</v>
      </c>
      <c r="J505" s="1">
        <v>25</v>
      </c>
      <c r="K505" s="1">
        <v>73</v>
      </c>
    </row>
    <row r="506" spans="1:11" ht="12.75">
      <c r="A506" s="1">
        <v>501</v>
      </c>
      <c r="B506" s="3" t="s">
        <v>333</v>
      </c>
      <c r="C506" s="3" t="s">
        <v>968</v>
      </c>
      <c r="D506" s="3" t="s">
        <v>890</v>
      </c>
      <c r="E506" s="3" t="s">
        <v>1254</v>
      </c>
      <c r="F506" s="1">
        <v>609</v>
      </c>
      <c r="G506" s="1">
        <v>312</v>
      </c>
      <c r="H506" s="1">
        <v>177</v>
      </c>
      <c r="I506" s="1">
        <v>36</v>
      </c>
      <c r="J506" s="1">
        <v>30</v>
      </c>
      <c r="K506" s="1">
        <v>54</v>
      </c>
    </row>
    <row r="507" spans="1:11" ht="12.75">
      <c r="A507" s="1">
        <v>502</v>
      </c>
      <c r="B507" s="3" t="s">
        <v>334</v>
      </c>
      <c r="C507" s="3" t="s">
        <v>969</v>
      </c>
      <c r="D507" s="3" t="s">
        <v>874</v>
      </c>
      <c r="E507" s="3" t="s">
        <v>1254</v>
      </c>
      <c r="F507" s="1">
        <v>442</v>
      </c>
      <c r="G507" s="1">
        <v>178</v>
      </c>
      <c r="H507" s="1">
        <v>145</v>
      </c>
      <c r="I507" s="1">
        <v>50</v>
      </c>
      <c r="J507" s="1">
        <v>17</v>
      </c>
      <c r="K507" s="1">
        <v>52</v>
      </c>
    </row>
    <row r="508" spans="1:11" ht="12.75">
      <c r="A508" s="1">
        <v>503</v>
      </c>
      <c r="B508" s="3" t="s">
        <v>335</v>
      </c>
      <c r="C508" s="3" t="s">
        <v>970</v>
      </c>
      <c r="D508" s="3" t="s">
        <v>922</v>
      </c>
      <c r="E508" s="3" t="s">
        <v>1254</v>
      </c>
      <c r="F508" s="1">
        <v>353</v>
      </c>
      <c r="G508" s="1">
        <v>102</v>
      </c>
      <c r="H508" s="1">
        <v>94</v>
      </c>
      <c r="I508" s="1">
        <v>36</v>
      </c>
      <c r="J508" s="1">
        <v>14</v>
      </c>
      <c r="K508" s="1">
        <v>107</v>
      </c>
    </row>
    <row r="509" spans="1:11" ht="12.75">
      <c r="A509" s="1">
        <v>504</v>
      </c>
      <c r="B509" s="3" t="s">
        <v>336</v>
      </c>
      <c r="C509" s="3" t="s">
        <v>971</v>
      </c>
      <c r="D509" s="3" t="s">
        <v>895</v>
      </c>
      <c r="E509" s="3" t="s">
        <v>1253</v>
      </c>
      <c r="F509" s="1">
        <v>204</v>
      </c>
      <c r="G509" s="1">
        <v>36</v>
      </c>
      <c r="H509" s="1">
        <v>28</v>
      </c>
      <c r="I509" s="1">
        <v>26</v>
      </c>
      <c r="J509" s="1">
        <v>26</v>
      </c>
      <c r="K509" s="1">
        <v>88</v>
      </c>
    </row>
    <row r="510" spans="1:11" ht="12.75">
      <c r="A510" s="1">
        <v>505</v>
      </c>
      <c r="B510" s="3" t="s">
        <v>337</v>
      </c>
      <c r="C510" s="3" t="s">
        <v>972</v>
      </c>
      <c r="D510" s="3" t="s">
        <v>973</v>
      </c>
      <c r="E510" s="3" t="s">
        <v>1255</v>
      </c>
      <c r="F510" s="1">
        <v>230</v>
      </c>
      <c r="G510" s="1">
        <v>31</v>
      </c>
      <c r="H510" s="1">
        <v>59</v>
      </c>
      <c r="I510" s="1">
        <v>17</v>
      </c>
      <c r="J510" s="1">
        <v>36</v>
      </c>
      <c r="K510" s="1">
        <v>87</v>
      </c>
    </row>
    <row r="511" spans="1:11" ht="12.75">
      <c r="A511" s="1">
        <v>506</v>
      </c>
      <c r="B511" s="3" t="s">
        <v>338</v>
      </c>
      <c r="C511" s="3" t="s">
        <v>974</v>
      </c>
      <c r="D511" s="3" t="s">
        <v>975</v>
      </c>
      <c r="E511" s="3" t="s">
        <v>1255</v>
      </c>
      <c r="F511" s="1">
        <v>421</v>
      </c>
      <c r="G511" s="1">
        <v>185</v>
      </c>
      <c r="H511" s="1">
        <v>141</v>
      </c>
      <c r="I511" s="1">
        <v>42</v>
      </c>
      <c r="J511" s="1">
        <v>13</v>
      </c>
      <c r="K511" s="1">
        <v>40</v>
      </c>
    </row>
    <row r="512" spans="1:11" ht="12.75">
      <c r="A512" s="1">
        <v>507</v>
      </c>
      <c r="B512" s="3" t="s">
        <v>339</v>
      </c>
      <c r="C512" s="3" t="s">
        <v>976</v>
      </c>
      <c r="D512" s="3" t="s">
        <v>977</v>
      </c>
      <c r="E512" s="3" t="s">
        <v>1254</v>
      </c>
      <c r="F512" s="1">
        <v>428</v>
      </c>
      <c r="G512" s="1">
        <v>227</v>
      </c>
      <c r="H512" s="1">
        <v>71</v>
      </c>
      <c r="I512" s="1">
        <v>34</v>
      </c>
      <c r="J512" s="1">
        <v>47</v>
      </c>
      <c r="K512" s="1">
        <v>49</v>
      </c>
    </row>
    <row r="513" spans="1:11" ht="12.75">
      <c r="A513" s="1">
        <v>508</v>
      </c>
      <c r="B513" s="3" t="s">
        <v>340</v>
      </c>
      <c r="C513" s="3" t="s">
        <v>978</v>
      </c>
      <c r="D513" s="3" t="s">
        <v>922</v>
      </c>
      <c r="E513" s="3" t="s">
        <v>1254</v>
      </c>
      <c r="F513" s="1">
        <v>465</v>
      </c>
      <c r="G513" s="1">
        <v>172</v>
      </c>
      <c r="H513" s="1">
        <v>117</v>
      </c>
      <c r="I513" s="1">
        <v>40</v>
      </c>
      <c r="J513" s="1">
        <v>18</v>
      </c>
      <c r="K513" s="1">
        <v>118</v>
      </c>
    </row>
    <row r="514" spans="1:11" ht="12.75">
      <c r="A514" s="1">
        <v>509</v>
      </c>
      <c r="B514" s="3" t="s">
        <v>341</v>
      </c>
      <c r="C514" s="3" t="s">
        <v>979</v>
      </c>
      <c r="D514" s="3" t="s">
        <v>973</v>
      </c>
      <c r="E514" s="3" t="s">
        <v>1255</v>
      </c>
      <c r="F514" s="1">
        <v>487</v>
      </c>
      <c r="G514" s="1">
        <v>350</v>
      </c>
      <c r="H514" s="1">
        <v>36</v>
      </c>
      <c r="I514" s="1">
        <v>1</v>
      </c>
      <c r="J514" s="1">
        <v>66</v>
      </c>
      <c r="K514" s="1">
        <v>34</v>
      </c>
    </row>
    <row r="515" spans="1:11" ht="12.75">
      <c r="A515" s="1">
        <v>510</v>
      </c>
      <c r="B515" s="3" t="s">
        <v>342</v>
      </c>
      <c r="C515" s="3" t="s">
        <v>980</v>
      </c>
      <c r="D515" s="3" t="s">
        <v>973</v>
      </c>
      <c r="E515" s="3" t="s">
        <v>1255</v>
      </c>
      <c r="F515" s="1">
        <v>541</v>
      </c>
      <c r="G515" s="1">
        <v>279</v>
      </c>
      <c r="H515" s="1">
        <v>126</v>
      </c>
      <c r="I515" s="1">
        <v>17</v>
      </c>
      <c r="J515" s="1">
        <v>56</v>
      </c>
      <c r="K515" s="1">
        <v>63</v>
      </c>
    </row>
    <row r="516" spans="1:11" ht="12.75">
      <c r="A516" s="1">
        <v>511</v>
      </c>
      <c r="B516" s="3" t="s">
        <v>343</v>
      </c>
      <c r="C516" s="3" t="s">
        <v>981</v>
      </c>
      <c r="D516" s="3" t="s">
        <v>922</v>
      </c>
      <c r="E516" s="3" t="s">
        <v>1254</v>
      </c>
      <c r="F516" s="1">
        <v>426</v>
      </c>
      <c r="G516" s="1">
        <v>219</v>
      </c>
      <c r="H516" s="1">
        <v>84</v>
      </c>
      <c r="I516" s="1">
        <v>23</v>
      </c>
      <c r="J516" s="1">
        <v>43</v>
      </c>
      <c r="K516" s="1">
        <v>57</v>
      </c>
    </row>
    <row r="517" spans="1:11" ht="12.75">
      <c r="A517" s="1">
        <v>512</v>
      </c>
      <c r="B517" s="3" t="s">
        <v>344</v>
      </c>
      <c r="C517" s="3" t="s">
        <v>982</v>
      </c>
      <c r="D517" s="3" t="s">
        <v>907</v>
      </c>
      <c r="E517" s="3" t="s">
        <v>1254</v>
      </c>
      <c r="F517" s="1">
        <v>518</v>
      </c>
      <c r="G517" s="1">
        <v>201</v>
      </c>
      <c r="H517" s="1">
        <v>173</v>
      </c>
      <c r="I517" s="1">
        <v>57</v>
      </c>
      <c r="J517" s="1">
        <v>15</v>
      </c>
      <c r="K517" s="1">
        <v>72</v>
      </c>
    </row>
    <row r="518" spans="1:11" ht="12.75">
      <c r="A518" s="1">
        <v>513</v>
      </c>
      <c r="B518" s="3" t="s">
        <v>345</v>
      </c>
      <c r="C518" s="3" t="s">
        <v>983</v>
      </c>
      <c r="D518" s="3" t="s">
        <v>975</v>
      </c>
      <c r="E518" s="3" t="s">
        <v>1255</v>
      </c>
      <c r="F518" s="1">
        <v>471</v>
      </c>
      <c r="G518" s="1">
        <v>283</v>
      </c>
      <c r="H518" s="1">
        <v>91</v>
      </c>
      <c r="I518" s="1">
        <v>28</v>
      </c>
      <c r="J518" s="1">
        <v>27</v>
      </c>
      <c r="K518" s="1">
        <v>42</v>
      </c>
    </row>
    <row r="519" spans="1:11" ht="12.75">
      <c r="A519" s="1">
        <v>514</v>
      </c>
      <c r="B519" s="3" t="s">
        <v>346</v>
      </c>
      <c r="C519" s="3" t="s">
        <v>984</v>
      </c>
      <c r="D519" s="3" t="s">
        <v>932</v>
      </c>
      <c r="E519" s="3" t="s">
        <v>1255</v>
      </c>
      <c r="F519" s="1">
        <v>299</v>
      </c>
      <c r="G519" s="1">
        <v>105</v>
      </c>
      <c r="H519" s="1">
        <v>79</v>
      </c>
      <c r="I519" s="1">
        <v>26</v>
      </c>
      <c r="J519" s="1">
        <v>42</v>
      </c>
      <c r="K519" s="1">
        <v>47</v>
      </c>
    </row>
    <row r="520" spans="1:11" ht="12.75">
      <c r="A520" s="1">
        <v>515</v>
      </c>
      <c r="B520" s="3" t="s">
        <v>347</v>
      </c>
      <c r="C520" s="3" t="s">
        <v>985</v>
      </c>
      <c r="D520" s="3" t="s">
        <v>890</v>
      </c>
      <c r="E520" s="3" t="s">
        <v>1254</v>
      </c>
      <c r="F520" s="1">
        <v>514</v>
      </c>
      <c r="G520" s="1">
        <v>253</v>
      </c>
      <c r="H520" s="1">
        <v>142</v>
      </c>
      <c r="I520" s="1">
        <v>23</v>
      </c>
      <c r="J520" s="1">
        <v>11</v>
      </c>
      <c r="K520" s="1">
        <v>85</v>
      </c>
    </row>
    <row r="521" spans="1:11" ht="12.75">
      <c r="A521" s="1">
        <v>516</v>
      </c>
      <c r="B521" s="3" t="s">
        <v>348</v>
      </c>
      <c r="C521" s="3" t="s">
        <v>986</v>
      </c>
      <c r="D521" s="3" t="s">
        <v>987</v>
      </c>
      <c r="E521" s="3" t="s">
        <v>1255</v>
      </c>
      <c r="F521" s="1">
        <v>577</v>
      </c>
      <c r="G521" s="1">
        <v>360</v>
      </c>
      <c r="H521" s="1">
        <v>92</v>
      </c>
      <c r="I521" s="1">
        <v>22</v>
      </c>
      <c r="J521" s="1">
        <v>63</v>
      </c>
      <c r="K521" s="1">
        <v>40</v>
      </c>
    </row>
    <row r="522" spans="1:11" ht="12.75">
      <c r="A522" s="1">
        <v>517</v>
      </c>
      <c r="B522" s="3" t="s">
        <v>349</v>
      </c>
      <c r="C522" s="3" t="s">
        <v>988</v>
      </c>
      <c r="D522" s="3" t="s">
        <v>973</v>
      </c>
      <c r="E522" s="3" t="s">
        <v>1255</v>
      </c>
      <c r="F522" s="1">
        <v>449</v>
      </c>
      <c r="G522" s="1">
        <v>263</v>
      </c>
      <c r="H522" s="1">
        <v>46</v>
      </c>
      <c r="I522" s="1">
        <v>11</v>
      </c>
      <c r="J522" s="1">
        <v>58</v>
      </c>
      <c r="K522" s="1">
        <v>71</v>
      </c>
    </row>
    <row r="523" spans="1:11" ht="12.75">
      <c r="A523" s="1">
        <v>518</v>
      </c>
      <c r="B523" s="3" t="s">
        <v>350</v>
      </c>
      <c r="C523" s="3" t="s">
        <v>989</v>
      </c>
      <c r="D523" s="3" t="s">
        <v>907</v>
      </c>
      <c r="E523" s="3" t="s">
        <v>1254</v>
      </c>
      <c r="F523" s="1">
        <v>449</v>
      </c>
      <c r="G523" s="1">
        <v>234</v>
      </c>
      <c r="H523" s="1">
        <v>117</v>
      </c>
      <c r="I523" s="1">
        <v>19</v>
      </c>
      <c r="J523" s="1">
        <v>12</v>
      </c>
      <c r="K523" s="1">
        <v>67</v>
      </c>
    </row>
    <row r="524" spans="1:11" ht="12.75">
      <c r="A524" s="1">
        <v>519</v>
      </c>
      <c r="B524" s="3" t="s">
        <v>351</v>
      </c>
      <c r="C524" s="3" t="s">
        <v>990</v>
      </c>
      <c r="D524" s="3" t="s">
        <v>987</v>
      </c>
      <c r="E524" s="3" t="s">
        <v>1255</v>
      </c>
      <c r="F524" s="1">
        <v>377</v>
      </c>
      <c r="G524" s="1">
        <v>176</v>
      </c>
      <c r="H524" s="1">
        <v>53</v>
      </c>
      <c r="I524" s="1">
        <v>21</v>
      </c>
      <c r="J524" s="1">
        <v>74</v>
      </c>
      <c r="K524" s="1">
        <v>53</v>
      </c>
    </row>
    <row r="525" spans="1:11" ht="12.75">
      <c r="A525" s="1">
        <v>520</v>
      </c>
      <c r="B525" s="3" t="s">
        <v>352</v>
      </c>
      <c r="C525" s="3" t="s">
        <v>991</v>
      </c>
      <c r="D525" s="3" t="s">
        <v>975</v>
      </c>
      <c r="E525" s="3" t="s">
        <v>1255</v>
      </c>
      <c r="F525" s="1">
        <v>249</v>
      </c>
      <c r="G525" s="1">
        <v>95</v>
      </c>
      <c r="H525" s="1">
        <v>63</v>
      </c>
      <c r="I525" s="1">
        <v>38</v>
      </c>
      <c r="J525" s="1">
        <v>11</v>
      </c>
      <c r="K525" s="1">
        <v>42</v>
      </c>
    </row>
    <row r="526" spans="1:11" ht="12.75">
      <c r="A526" s="1">
        <v>521</v>
      </c>
      <c r="B526" s="3" t="s">
        <v>353</v>
      </c>
      <c r="C526" s="3" t="s">
        <v>992</v>
      </c>
      <c r="D526" s="3" t="s">
        <v>907</v>
      </c>
      <c r="E526" s="3" t="s">
        <v>1254</v>
      </c>
      <c r="F526" s="1">
        <v>433</v>
      </c>
      <c r="G526" s="1">
        <v>215</v>
      </c>
      <c r="H526" s="1">
        <v>120</v>
      </c>
      <c r="I526" s="1">
        <v>29</v>
      </c>
      <c r="J526" s="1">
        <v>12</v>
      </c>
      <c r="K526" s="1">
        <v>57</v>
      </c>
    </row>
    <row r="527" spans="1:11" ht="12.75">
      <c r="A527" s="1">
        <v>522</v>
      </c>
      <c r="B527" s="3" t="s">
        <v>354</v>
      </c>
      <c r="C527" s="3" t="s">
        <v>993</v>
      </c>
      <c r="D527" s="3" t="s">
        <v>973</v>
      </c>
      <c r="E527" s="3" t="s">
        <v>1255</v>
      </c>
      <c r="F527" s="1">
        <v>539</v>
      </c>
      <c r="G527" s="1">
        <v>291</v>
      </c>
      <c r="H527" s="1">
        <v>99</v>
      </c>
      <c r="I527" s="1">
        <v>22</v>
      </c>
      <c r="J527" s="1">
        <v>65</v>
      </c>
      <c r="K527" s="1">
        <v>62</v>
      </c>
    </row>
    <row r="528" spans="1:11" ht="12.75">
      <c r="A528" s="1">
        <v>523</v>
      </c>
      <c r="B528" s="3" t="s">
        <v>355</v>
      </c>
      <c r="C528" s="3" t="s">
        <v>994</v>
      </c>
      <c r="D528" s="3" t="s">
        <v>975</v>
      </c>
      <c r="E528" s="3" t="s">
        <v>1255</v>
      </c>
      <c r="F528" s="1">
        <v>440</v>
      </c>
      <c r="G528" s="1">
        <v>235</v>
      </c>
      <c r="H528" s="1">
        <v>102</v>
      </c>
      <c r="I528" s="1">
        <v>28</v>
      </c>
      <c r="J528" s="1">
        <v>29</v>
      </c>
      <c r="K528" s="1">
        <v>46</v>
      </c>
    </row>
    <row r="529" spans="1:11" ht="12.75">
      <c r="A529" s="1">
        <v>524</v>
      </c>
      <c r="B529" s="3" t="s">
        <v>356</v>
      </c>
      <c r="C529" s="3" t="s">
        <v>995</v>
      </c>
      <c r="D529" s="3" t="s">
        <v>973</v>
      </c>
      <c r="E529" s="3" t="s">
        <v>1255</v>
      </c>
      <c r="F529" s="1">
        <v>282</v>
      </c>
      <c r="G529" s="1">
        <v>176</v>
      </c>
      <c r="H529" s="1">
        <v>46</v>
      </c>
      <c r="I529" s="1">
        <v>3</v>
      </c>
      <c r="J529" s="1">
        <v>34</v>
      </c>
      <c r="K529" s="1">
        <v>23</v>
      </c>
    </row>
    <row r="530" spans="1:11" ht="12.75">
      <c r="A530" s="1">
        <v>525</v>
      </c>
      <c r="B530" s="3" t="s">
        <v>357</v>
      </c>
      <c r="C530" s="3" t="s">
        <v>996</v>
      </c>
      <c r="D530" s="3" t="s">
        <v>973</v>
      </c>
      <c r="E530" s="3" t="s">
        <v>1255</v>
      </c>
      <c r="F530" s="1">
        <v>332</v>
      </c>
      <c r="G530" s="1">
        <v>104</v>
      </c>
      <c r="H530" s="1">
        <v>65</v>
      </c>
      <c r="I530" s="1">
        <v>22</v>
      </c>
      <c r="J530" s="1">
        <v>74</v>
      </c>
      <c r="K530" s="1">
        <v>67</v>
      </c>
    </row>
    <row r="531" spans="1:11" ht="12.75">
      <c r="A531" s="1">
        <v>526</v>
      </c>
      <c r="B531" s="3" t="s">
        <v>358</v>
      </c>
      <c r="C531" s="3" t="s">
        <v>997</v>
      </c>
      <c r="D531" s="3" t="s">
        <v>932</v>
      </c>
      <c r="E531" s="3" t="s">
        <v>1255</v>
      </c>
      <c r="F531" s="1">
        <v>265</v>
      </c>
      <c r="G531" s="1">
        <v>50</v>
      </c>
      <c r="H531" s="1">
        <v>79</v>
      </c>
      <c r="I531" s="1">
        <v>32</v>
      </c>
      <c r="J531" s="1">
        <v>18</v>
      </c>
      <c r="K531" s="1">
        <v>86</v>
      </c>
    </row>
    <row r="532" spans="1:11" ht="12.75">
      <c r="A532" s="1">
        <v>527</v>
      </c>
      <c r="B532" s="3" t="s">
        <v>359</v>
      </c>
      <c r="C532" s="3" t="s">
        <v>998</v>
      </c>
      <c r="D532" s="3" t="s">
        <v>973</v>
      </c>
      <c r="E532" s="3" t="s">
        <v>1255</v>
      </c>
      <c r="F532" s="1">
        <v>361</v>
      </c>
      <c r="G532" s="1">
        <v>168</v>
      </c>
      <c r="H532" s="1">
        <v>75</v>
      </c>
      <c r="I532" s="1">
        <v>27</v>
      </c>
      <c r="J532" s="1">
        <v>36</v>
      </c>
      <c r="K532" s="1">
        <v>55</v>
      </c>
    </row>
    <row r="533" spans="1:11" ht="12.75">
      <c r="A533" s="1">
        <v>528</v>
      </c>
      <c r="B533" s="3" t="s">
        <v>360</v>
      </c>
      <c r="C533" s="3" t="s">
        <v>999</v>
      </c>
      <c r="D533" s="3" t="s">
        <v>907</v>
      </c>
      <c r="E533" s="3" t="s">
        <v>1254</v>
      </c>
      <c r="F533" s="1">
        <v>559</v>
      </c>
      <c r="G533" s="1">
        <v>290</v>
      </c>
      <c r="H533" s="1">
        <v>183</v>
      </c>
      <c r="I533" s="1">
        <v>29</v>
      </c>
      <c r="J533" s="1">
        <v>20</v>
      </c>
      <c r="K533" s="1">
        <v>37</v>
      </c>
    </row>
    <row r="534" spans="1:11" ht="12.75">
      <c r="A534" s="1">
        <v>529</v>
      </c>
      <c r="B534" s="3" t="s">
        <v>361</v>
      </c>
      <c r="C534" s="3" t="s">
        <v>1000</v>
      </c>
      <c r="D534" s="3" t="s">
        <v>987</v>
      </c>
      <c r="E534" s="3" t="s">
        <v>1255</v>
      </c>
      <c r="F534" s="1">
        <v>355</v>
      </c>
      <c r="G534" s="1">
        <v>167</v>
      </c>
      <c r="H534" s="1">
        <v>60</v>
      </c>
      <c r="I534" s="1">
        <v>17</v>
      </c>
      <c r="J534" s="1">
        <v>71</v>
      </c>
      <c r="K534" s="1">
        <v>40</v>
      </c>
    </row>
    <row r="535" spans="1:11" ht="12.75">
      <c r="A535" s="1">
        <v>530</v>
      </c>
      <c r="B535" s="3" t="s">
        <v>362</v>
      </c>
      <c r="C535" s="3" t="s">
        <v>1001</v>
      </c>
      <c r="D535" s="3" t="s">
        <v>975</v>
      </c>
      <c r="E535" s="3" t="s">
        <v>1255</v>
      </c>
      <c r="F535" s="1">
        <v>427</v>
      </c>
      <c r="G535" s="1">
        <v>210</v>
      </c>
      <c r="H535" s="1">
        <v>115</v>
      </c>
      <c r="I535" s="1">
        <v>39</v>
      </c>
      <c r="J535" s="1">
        <v>22</v>
      </c>
      <c r="K535" s="1">
        <v>41</v>
      </c>
    </row>
    <row r="536" spans="1:11" ht="12.75">
      <c r="A536" s="1">
        <v>531</v>
      </c>
      <c r="B536" s="3" t="s">
        <v>363</v>
      </c>
      <c r="C536" s="3" t="s">
        <v>1002</v>
      </c>
      <c r="D536" s="3" t="s">
        <v>1003</v>
      </c>
      <c r="E536" s="3" t="s">
        <v>1255</v>
      </c>
      <c r="F536" s="1">
        <v>326</v>
      </c>
      <c r="G536" s="1">
        <v>119</v>
      </c>
      <c r="H536" s="1">
        <v>88</v>
      </c>
      <c r="I536" s="1">
        <v>51</v>
      </c>
      <c r="J536" s="1">
        <v>12</v>
      </c>
      <c r="K536" s="1">
        <v>56</v>
      </c>
    </row>
    <row r="537" spans="1:11" ht="12.75">
      <c r="A537" s="1">
        <v>532</v>
      </c>
      <c r="B537" s="3" t="s">
        <v>364</v>
      </c>
      <c r="C537" s="3" t="s">
        <v>1004</v>
      </c>
      <c r="D537" s="3" t="s">
        <v>977</v>
      </c>
      <c r="E537" s="3" t="s">
        <v>1254</v>
      </c>
      <c r="F537" s="1">
        <v>255</v>
      </c>
      <c r="G537" s="1">
        <v>56</v>
      </c>
      <c r="H537" s="1">
        <v>57</v>
      </c>
      <c r="I537" s="1">
        <v>36</v>
      </c>
      <c r="J537" s="1">
        <v>10</v>
      </c>
      <c r="K537" s="1">
        <v>96</v>
      </c>
    </row>
    <row r="538" spans="1:11" ht="12.75">
      <c r="A538" s="1">
        <v>533</v>
      </c>
      <c r="B538" s="3" t="s">
        <v>365</v>
      </c>
      <c r="C538" s="3" t="s">
        <v>1005</v>
      </c>
      <c r="D538" s="3" t="s">
        <v>1006</v>
      </c>
      <c r="E538" s="3" t="s">
        <v>1255</v>
      </c>
      <c r="F538" s="1">
        <v>326</v>
      </c>
      <c r="G538" s="1">
        <v>129</v>
      </c>
      <c r="H538" s="1">
        <v>47</v>
      </c>
      <c r="I538" s="1">
        <v>16</v>
      </c>
      <c r="J538" s="1">
        <v>85</v>
      </c>
      <c r="K538" s="1">
        <v>49</v>
      </c>
    </row>
    <row r="539" spans="1:11" ht="12.75">
      <c r="A539" s="1">
        <v>534</v>
      </c>
      <c r="B539" s="3" t="s">
        <v>366</v>
      </c>
      <c r="C539" s="3" t="s">
        <v>1007</v>
      </c>
      <c r="D539" s="3" t="s">
        <v>907</v>
      </c>
      <c r="E539" s="3" t="s">
        <v>1254</v>
      </c>
      <c r="F539" s="1">
        <v>482</v>
      </c>
      <c r="G539" s="1">
        <v>209</v>
      </c>
      <c r="H539" s="1">
        <v>144</v>
      </c>
      <c r="I539" s="1">
        <v>41</v>
      </c>
      <c r="J539" s="1">
        <v>17</v>
      </c>
      <c r="K539" s="1">
        <v>71</v>
      </c>
    </row>
    <row r="540" spans="1:11" ht="12.75">
      <c r="A540" s="1">
        <v>535</v>
      </c>
      <c r="B540" s="3" t="s">
        <v>367</v>
      </c>
      <c r="C540" s="3" t="s">
        <v>1008</v>
      </c>
      <c r="D540" s="3" t="s">
        <v>977</v>
      </c>
      <c r="E540" s="3" t="s">
        <v>1254</v>
      </c>
      <c r="F540" s="1">
        <v>323</v>
      </c>
      <c r="G540" s="1">
        <v>58</v>
      </c>
      <c r="H540" s="1">
        <v>95</v>
      </c>
      <c r="I540" s="1">
        <v>41</v>
      </c>
      <c r="J540" s="1">
        <v>14</v>
      </c>
      <c r="K540" s="1">
        <v>115</v>
      </c>
    </row>
    <row r="541" spans="1:11" ht="12.75">
      <c r="A541" s="1">
        <v>536</v>
      </c>
      <c r="B541" s="3" t="s">
        <v>368</v>
      </c>
      <c r="C541" s="3" t="s">
        <v>1009</v>
      </c>
      <c r="D541" s="3" t="s">
        <v>890</v>
      </c>
      <c r="E541" s="3" t="s">
        <v>1254</v>
      </c>
      <c r="F541" s="1">
        <v>583</v>
      </c>
      <c r="G541" s="1">
        <v>241</v>
      </c>
      <c r="H541" s="1">
        <v>172</v>
      </c>
      <c r="I541" s="1">
        <v>57</v>
      </c>
      <c r="J541" s="1">
        <v>16</v>
      </c>
      <c r="K541" s="1">
        <v>97</v>
      </c>
    </row>
    <row r="542" spans="1:11" ht="12.75">
      <c r="A542" s="1">
        <v>537</v>
      </c>
      <c r="B542" s="3" t="s">
        <v>369</v>
      </c>
      <c r="C542" s="3" t="s">
        <v>1010</v>
      </c>
      <c r="D542" s="3" t="s">
        <v>975</v>
      </c>
      <c r="E542" s="3" t="s">
        <v>1255</v>
      </c>
      <c r="F542" s="1">
        <v>446</v>
      </c>
      <c r="G542" s="1">
        <v>216</v>
      </c>
      <c r="H542" s="1">
        <v>80</v>
      </c>
      <c r="I542" s="1">
        <v>29</v>
      </c>
      <c r="J542" s="1">
        <v>56</v>
      </c>
      <c r="K542" s="1">
        <v>65</v>
      </c>
    </row>
    <row r="543" spans="1:11" ht="12.75">
      <c r="A543" s="1">
        <v>538</v>
      </c>
      <c r="B543" s="3" t="s">
        <v>370</v>
      </c>
      <c r="C543" s="3" t="s">
        <v>1011</v>
      </c>
      <c r="D543" s="3" t="s">
        <v>977</v>
      </c>
      <c r="E543" s="3" t="s">
        <v>1254</v>
      </c>
      <c r="F543" s="1">
        <v>317</v>
      </c>
      <c r="G543" s="1">
        <v>116</v>
      </c>
      <c r="H543" s="1">
        <v>55</v>
      </c>
      <c r="I543" s="1">
        <v>13</v>
      </c>
      <c r="J543" s="1">
        <v>72</v>
      </c>
      <c r="K543" s="1">
        <v>61</v>
      </c>
    </row>
    <row r="544" spans="1:11" ht="12.75">
      <c r="A544" s="1">
        <v>539</v>
      </c>
      <c r="B544" s="3" t="s">
        <v>371</v>
      </c>
      <c r="C544" s="3" t="s">
        <v>1012</v>
      </c>
      <c r="D544" s="3" t="s">
        <v>1006</v>
      </c>
      <c r="E544" s="3" t="s">
        <v>1255</v>
      </c>
      <c r="F544" s="1">
        <v>258</v>
      </c>
      <c r="G544" s="1">
        <v>64</v>
      </c>
      <c r="H544" s="1">
        <v>65</v>
      </c>
      <c r="I544" s="1">
        <v>38</v>
      </c>
      <c r="J544" s="1">
        <v>32</v>
      </c>
      <c r="K544" s="1">
        <v>59</v>
      </c>
    </row>
    <row r="545" spans="1:11" ht="12.75">
      <c r="A545" s="1">
        <v>540</v>
      </c>
      <c r="B545" s="3" t="s">
        <v>372</v>
      </c>
      <c r="C545" s="3" t="s">
        <v>1013</v>
      </c>
      <c r="D545" s="3" t="s">
        <v>987</v>
      </c>
      <c r="E545" s="3" t="s">
        <v>1255</v>
      </c>
      <c r="F545" s="1">
        <v>478</v>
      </c>
      <c r="G545" s="1">
        <v>199</v>
      </c>
      <c r="H545" s="1">
        <v>98</v>
      </c>
      <c r="I545" s="1">
        <v>32</v>
      </c>
      <c r="J545" s="1">
        <v>70</v>
      </c>
      <c r="K545" s="1">
        <v>79</v>
      </c>
    </row>
    <row r="546" spans="1:11" ht="12.75">
      <c r="A546" s="1">
        <v>541</v>
      </c>
      <c r="B546" s="3" t="s">
        <v>373</v>
      </c>
      <c r="C546" s="3" t="s">
        <v>1014</v>
      </c>
      <c r="D546" s="3" t="s">
        <v>973</v>
      </c>
      <c r="E546" s="3" t="s">
        <v>1255</v>
      </c>
      <c r="F546" s="1">
        <v>444</v>
      </c>
      <c r="G546" s="1">
        <v>190</v>
      </c>
      <c r="H546" s="1">
        <v>113</v>
      </c>
      <c r="I546" s="1">
        <v>34</v>
      </c>
      <c r="J546" s="1">
        <v>54</v>
      </c>
      <c r="K546" s="1">
        <v>53</v>
      </c>
    </row>
    <row r="547" spans="1:11" ht="12.75">
      <c r="A547" s="1">
        <v>542</v>
      </c>
      <c r="B547" s="3" t="s">
        <v>374</v>
      </c>
      <c r="C547" s="3" t="s">
        <v>1015</v>
      </c>
      <c r="D547" s="3" t="s">
        <v>975</v>
      </c>
      <c r="E547" s="3" t="s">
        <v>1255</v>
      </c>
      <c r="F547" s="1">
        <v>407</v>
      </c>
      <c r="G547" s="1">
        <v>181</v>
      </c>
      <c r="H547" s="1">
        <v>133</v>
      </c>
      <c r="I547" s="1">
        <v>48</v>
      </c>
      <c r="J547" s="1">
        <v>17</v>
      </c>
      <c r="K547" s="1">
        <v>28</v>
      </c>
    </row>
    <row r="548" spans="1:11" ht="12.75">
      <c r="A548" s="1">
        <v>543</v>
      </c>
      <c r="B548" s="3" t="s">
        <v>375</v>
      </c>
      <c r="C548" s="3" t="s">
        <v>1016</v>
      </c>
      <c r="D548" s="3" t="s">
        <v>987</v>
      </c>
      <c r="E548" s="3" t="s">
        <v>1255</v>
      </c>
      <c r="F548" s="1">
        <v>380</v>
      </c>
      <c r="G548" s="1">
        <v>153</v>
      </c>
      <c r="H548" s="1">
        <v>62</v>
      </c>
      <c r="I548" s="1">
        <v>16</v>
      </c>
      <c r="J548" s="1">
        <v>70</v>
      </c>
      <c r="K548" s="1">
        <v>79</v>
      </c>
    </row>
    <row r="549" spans="1:11" ht="12.75">
      <c r="A549" s="1">
        <v>544</v>
      </c>
      <c r="B549" s="3" t="s">
        <v>376</v>
      </c>
      <c r="C549" s="3" t="s">
        <v>1017</v>
      </c>
      <c r="D549" s="3" t="s">
        <v>1003</v>
      </c>
      <c r="E549" s="3" t="s">
        <v>1255</v>
      </c>
      <c r="F549" s="1">
        <v>381</v>
      </c>
      <c r="G549" s="1">
        <v>155</v>
      </c>
      <c r="H549" s="1">
        <v>135</v>
      </c>
      <c r="I549" s="1">
        <v>19</v>
      </c>
      <c r="J549" s="1">
        <v>8</v>
      </c>
      <c r="K549" s="1">
        <v>64</v>
      </c>
    </row>
    <row r="550" spans="1:11" ht="12.75">
      <c r="A550" s="1">
        <v>545</v>
      </c>
      <c r="B550" s="3" t="s">
        <v>377</v>
      </c>
      <c r="C550" s="3" t="s">
        <v>1018</v>
      </c>
      <c r="D550" s="3" t="s">
        <v>922</v>
      </c>
      <c r="E550" s="3" t="s">
        <v>1254</v>
      </c>
      <c r="F550" s="1">
        <v>305</v>
      </c>
      <c r="G550" s="1">
        <v>120</v>
      </c>
      <c r="H550" s="1">
        <v>65</v>
      </c>
      <c r="I550" s="1">
        <v>26</v>
      </c>
      <c r="J550" s="1">
        <v>13</v>
      </c>
      <c r="K550" s="1">
        <v>81</v>
      </c>
    </row>
    <row r="551" spans="1:11" ht="12.75">
      <c r="A551" s="1">
        <v>546</v>
      </c>
      <c r="B551" s="3" t="s">
        <v>378</v>
      </c>
      <c r="C551" s="3" t="s">
        <v>1019</v>
      </c>
      <c r="D551" s="3" t="s">
        <v>977</v>
      </c>
      <c r="E551" s="3" t="s">
        <v>1254</v>
      </c>
      <c r="F551" s="1">
        <v>327</v>
      </c>
      <c r="G551" s="1">
        <v>94</v>
      </c>
      <c r="H551" s="1">
        <v>112</v>
      </c>
      <c r="I551" s="1">
        <v>26</v>
      </c>
      <c r="J551" s="1">
        <v>16</v>
      </c>
      <c r="K551" s="1">
        <v>79</v>
      </c>
    </row>
    <row r="552" spans="1:11" ht="12.75">
      <c r="A552" s="1">
        <v>547</v>
      </c>
      <c r="B552" s="3" t="s">
        <v>379</v>
      </c>
      <c r="C552" s="3" t="s">
        <v>1020</v>
      </c>
      <c r="D552" s="3" t="s">
        <v>977</v>
      </c>
      <c r="E552" s="3" t="s">
        <v>1254</v>
      </c>
      <c r="F552" s="1">
        <v>434</v>
      </c>
      <c r="G552" s="1">
        <v>169</v>
      </c>
      <c r="H552" s="1">
        <v>90</v>
      </c>
      <c r="I552" s="1">
        <v>32</v>
      </c>
      <c r="J552" s="1">
        <v>79</v>
      </c>
      <c r="K552" s="1">
        <v>64</v>
      </c>
    </row>
    <row r="553" spans="1:11" ht="12.75">
      <c r="A553" s="1">
        <v>548</v>
      </c>
      <c r="B553" s="3" t="s">
        <v>380</v>
      </c>
      <c r="C553" s="3" t="s">
        <v>1021</v>
      </c>
      <c r="D553" s="3" t="s">
        <v>973</v>
      </c>
      <c r="E553" s="3" t="s">
        <v>1255</v>
      </c>
      <c r="F553" s="1">
        <v>519</v>
      </c>
      <c r="G553" s="1">
        <v>267</v>
      </c>
      <c r="H553" s="1">
        <v>92</v>
      </c>
      <c r="I553" s="1">
        <v>26</v>
      </c>
      <c r="J553" s="1">
        <v>77</v>
      </c>
      <c r="K553" s="1">
        <v>57</v>
      </c>
    </row>
    <row r="554" spans="1:11" ht="12.75">
      <c r="A554" s="1">
        <v>549</v>
      </c>
      <c r="B554" s="3" t="s">
        <v>381</v>
      </c>
      <c r="C554" s="3" t="s">
        <v>1022</v>
      </c>
      <c r="D554" s="3" t="s">
        <v>973</v>
      </c>
      <c r="E554" s="3" t="s">
        <v>1255</v>
      </c>
      <c r="F554" s="1">
        <v>467</v>
      </c>
      <c r="G554" s="1">
        <v>182</v>
      </c>
      <c r="H554" s="1">
        <v>159</v>
      </c>
      <c r="I554" s="1">
        <v>28</v>
      </c>
      <c r="J554" s="1">
        <v>30</v>
      </c>
      <c r="K554" s="1">
        <v>68</v>
      </c>
    </row>
    <row r="555" spans="1:11" ht="12.75">
      <c r="A555" s="1">
        <v>550</v>
      </c>
      <c r="B555" s="3" t="s">
        <v>382</v>
      </c>
      <c r="C555" s="3" t="s">
        <v>1023</v>
      </c>
      <c r="D555" s="3" t="s">
        <v>1003</v>
      </c>
      <c r="E555" s="3" t="s">
        <v>1255</v>
      </c>
      <c r="F555" s="1">
        <v>539</v>
      </c>
      <c r="G555" s="1">
        <v>251</v>
      </c>
      <c r="H555" s="1">
        <v>175</v>
      </c>
      <c r="I555" s="1">
        <v>53</v>
      </c>
      <c r="J555" s="1">
        <v>17</v>
      </c>
      <c r="K555" s="1">
        <v>43</v>
      </c>
    </row>
    <row r="556" spans="1:11" ht="12.75">
      <c r="A556" s="1">
        <v>551</v>
      </c>
      <c r="B556" s="3" t="s">
        <v>383</v>
      </c>
      <c r="C556" s="3" t="s">
        <v>1024</v>
      </c>
      <c r="D556" s="3" t="s">
        <v>977</v>
      </c>
      <c r="E556" s="3" t="s">
        <v>1254</v>
      </c>
      <c r="F556" s="1">
        <v>443</v>
      </c>
      <c r="G556" s="1">
        <v>195</v>
      </c>
      <c r="H556" s="1">
        <v>97</v>
      </c>
      <c r="I556" s="1">
        <v>31</v>
      </c>
      <c r="J556" s="1">
        <v>66</v>
      </c>
      <c r="K556" s="1">
        <v>54</v>
      </c>
    </row>
    <row r="557" spans="1:11" ht="12.75">
      <c r="A557" s="1">
        <v>552</v>
      </c>
      <c r="B557" s="3" t="s">
        <v>384</v>
      </c>
      <c r="C557" s="3" t="s">
        <v>1025</v>
      </c>
      <c r="D557" s="3" t="s">
        <v>907</v>
      </c>
      <c r="E557" s="3" t="s">
        <v>1254</v>
      </c>
      <c r="F557" s="1">
        <v>385</v>
      </c>
      <c r="G557" s="1">
        <v>204</v>
      </c>
      <c r="H557" s="1">
        <v>110</v>
      </c>
      <c r="I557" s="1">
        <v>11</v>
      </c>
      <c r="J557" s="1">
        <v>18</v>
      </c>
      <c r="K557" s="1">
        <v>42</v>
      </c>
    </row>
    <row r="558" spans="1:11" ht="12.75">
      <c r="A558" s="1">
        <v>553</v>
      </c>
      <c r="B558" s="3" t="s">
        <v>385</v>
      </c>
      <c r="C558" s="3" t="s">
        <v>1026</v>
      </c>
      <c r="D558" s="3" t="s">
        <v>1006</v>
      </c>
      <c r="E558" s="3" t="s">
        <v>1255</v>
      </c>
      <c r="F558" s="1">
        <v>257</v>
      </c>
      <c r="G558" s="1">
        <v>69</v>
      </c>
      <c r="H558" s="1">
        <v>79</v>
      </c>
      <c r="I558" s="1">
        <v>33</v>
      </c>
      <c r="J558" s="1">
        <v>24</v>
      </c>
      <c r="K558" s="1">
        <v>52</v>
      </c>
    </row>
    <row r="559" spans="1:11" ht="12.75">
      <c r="A559" s="1">
        <v>554</v>
      </c>
      <c r="B559" s="3" t="s">
        <v>386</v>
      </c>
      <c r="C559" s="3" t="s">
        <v>1027</v>
      </c>
      <c r="D559" s="3" t="s">
        <v>1006</v>
      </c>
      <c r="E559" s="3" t="s">
        <v>1255</v>
      </c>
      <c r="F559" s="1">
        <v>201</v>
      </c>
      <c r="G559" s="1">
        <v>60</v>
      </c>
      <c r="H559" s="1">
        <v>34</v>
      </c>
      <c r="I559" s="1">
        <v>11</v>
      </c>
      <c r="J559" s="1">
        <v>52</v>
      </c>
      <c r="K559" s="1">
        <v>44</v>
      </c>
    </row>
    <row r="560" spans="1:11" ht="12.75">
      <c r="A560" s="1">
        <v>555</v>
      </c>
      <c r="B560" s="3" t="s">
        <v>387</v>
      </c>
      <c r="C560" s="3" t="s">
        <v>1028</v>
      </c>
      <c r="D560" s="3" t="s">
        <v>987</v>
      </c>
      <c r="E560" s="3" t="s">
        <v>1255</v>
      </c>
      <c r="F560" s="1">
        <v>343</v>
      </c>
      <c r="G560" s="1">
        <v>142</v>
      </c>
      <c r="H560" s="1">
        <v>60</v>
      </c>
      <c r="I560" s="1">
        <v>7</v>
      </c>
      <c r="J560" s="1">
        <v>82</v>
      </c>
      <c r="K560" s="1">
        <v>52</v>
      </c>
    </row>
    <row r="561" spans="1:11" ht="12.75">
      <c r="A561" s="1">
        <v>556</v>
      </c>
      <c r="B561" s="3" t="s">
        <v>388</v>
      </c>
      <c r="C561" s="3" t="s">
        <v>1029</v>
      </c>
      <c r="D561" s="3" t="s">
        <v>973</v>
      </c>
      <c r="E561" s="3" t="s">
        <v>1255</v>
      </c>
      <c r="F561" s="1">
        <v>570</v>
      </c>
      <c r="G561" s="1">
        <v>301</v>
      </c>
      <c r="H561" s="1">
        <v>113</v>
      </c>
      <c r="I561" s="1">
        <v>23</v>
      </c>
      <c r="J561" s="1">
        <v>62</v>
      </c>
      <c r="K561" s="1">
        <v>71</v>
      </c>
    </row>
    <row r="562" spans="1:11" ht="12.75">
      <c r="A562" s="1">
        <v>557</v>
      </c>
      <c r="B562" s="3" t="s">
        <v>389</v>
      </c>
      <c r="C562" s="3" t="s">
        <v>1030</v>
      </c>
      <c r="D562" s="3" t="s">
        <v>975</v>
      </c>
      <c r="E562" s="3" t="s">
        <v>1255</v>
      </c>
      <c r="F562" s="1">
        <v>489</v>
      </c>
      <c r="G562" s="1">
        <v>289</v>
      </c>
      <c r="H562" s="1">
        <v>101</v>
      </c>
      <c r="I562" s="1">
        <v>30</v>
      </c>
      <c r="J562" s="1">
        <v>33</v>
      </c>
      <c r="K562" s="1">
        <v>36</v>
      </c>
    </row>
    <row r="563" spans="1:11" ht="12.75">
      <c r="A563" s="1">
        <v>558</v>
      </c>
      <c r="B563" s="3" t="s">
        <v>390</v>
      </c>
      <c r="C563" s="3" t="s">
        <v>1031</v>
      </c>
      <c r="D563" s="3" t="s">
        <v>987</v>
      </c>
      <c r="E563" s="3" t="s">
        <v>1255</v>
      </c>
      <c r="F563" s="1">
        <v>398</v>
      </c>
      <c r="G563" s="1">
        <v>256</v>
      </c>
      <c r="H563" s="1">
        <v>57</v>
      </c>
      <c r="I563" s="1">
        <v>14</v>
      </c>
      <c r="J563" s="1">
        <v>42</v>
      </c>
      <c r="K563" s="1">
        <v>29</v>
      </c>
    </row>
    <row r="564" spans="1:11" ht="12.75">
      <c r="A564" s="1">
        <v>559</v>
      </c>
      <c r="B564" s="3" t="s">
        <v>391</v>
      </c>
      <c r="C564" s="3" t="s">
        <v>1032</v>
      </c>
      <c r="D564" s="3" t="s">
        <v>1006</v>
      </c>
      <c r="E564" s="3" t="s">
        <v>1255</v>
      </c>
      <c r="F564" s="1">
        <v>273</v>
      </c>
      <c r="G564" s="1">
        <v>96</v>
      </c>
      <c r="H564" s="1">
        <v>77</v>
      </c>
      <c r="I564" s="1">
        <v>24</v>
      </c>
      <c r="J564" s="1">
        <v>42</v>
      </c>
      <c r="K564" s="1">
        <v>34</v>
      </c>
    </row>
    <row r="565" spans="1:11" ht="12.75">
      <c r="A565" s="1">
        <v>560</v>
      </c>
      <c r="B565" s="3" t="s">
        <v>392</v>
      </c>
      <c r="C565" s="3" t="s">
        <v>1033</v>
      </c>
      <c r="D565" s="3" t="s">
        <v>977</v>
      </c>
      <c r="E565" s="3" t="s">
        <v>1254</v>
      </c>
      <c r="F565" s="1">
        <v>332</v>
      </c>
      <c r="G565" s="1">
        <v>116</v>
      </c>
      <c r="H565" s="1">
        <v>51</v>
      </c>
      <c r="I565" s="1">
        <v>10</v>
      </c>
      <c r="J565" s="1">
        <v>87</v>
      </c>
      <c r="K565" s="1">
        <v>68</v>
      </c>
    </row>
    <row r="566" spans="1:11" ht="12.75">
      <c r="A566" s="1">
        <v>561</v>
      </c>
      <c r="B566" s="3" t="s">
        <v>393</v>
      </c>
      <c r="C566" s="3" t="s">
        <v>1034</v>
      </c>
      <c r="D566" s="3" t="s">
        <v>975</v>
      </c>
      <c r="E566" s="3" t="s">
        <v>1255</v>
      </c>
      <c r="F566" s="1">
        <v>383</v>
      </c>
      <c r="G566" s="1">
        <v>252</v>
      </c>
      <c r="H566" s="1">
        <v>70</v>
      </c>
      <c r="I566" s="1">
        <v>15</v>
      </c>
      <c r="J566" s="1">
        <v>24</v>
      </c>
      <c r="K566" s="1">
        <v>22</v>
      </c>
    </row>
    <row r="567" spans="1:11" ht="12.75">
      <c r="A567" s="1">
        <v>562</v>
      </c>
      <c r="B567" s="3" t="s">
        <v>394</v>
      </c>
      <c r="C567" s="3" t="s">
        <v>1035</v>
      </c>
      <c r="D567" s="3" t="s">
        <v>977</v>
      </c>
      <c r="E567" s="3" t="s">
        <v>1254</v>
      </c>
      <c r="F567" s="1">
        <v>471</v>
      </c>
      <c r="G567" s="1">
        <v>228</v>
      </c>
      <c r="H567" s="1">
        <v>98</v>
      </c>
      <c r="I567" s="1">
        <v>34</v>
      </c>
      <c r="J567" s="1">
        <v>44</v>
      </c>
      <c r="K567" s="1">
        <v>67</v>
      </c>
    </row>
    <row r="568" spans="1:11" ht="12.75">
      <c r="A568" s="1">
        <v>563</v>
      </c>
      <c r="B568" s="3" t="s">
        <v>395</v>
      </c>
      <c r="C568" s="3" t="s">
        <v>1036</v>
      </c>
      <c r="D568" s="3" t="s">
        <v>922</v>
      </c>
      <c r="E568" s="3" t="s">
        <v>1254</v>
      </c>
      <c r="F568" s="1">
        <v>355</v>
      </c>
      <c r="G568" s="1">
        <v>57</v>
      </c>
      <c r="H568" s="1">
        <v>91</v>
      </c>
      <c r="I568" s="1">
        <v>46</v>
      </c>
      <c r="J568" s="1">
        <v>15</v>
      </c>
      <c r="K568" s="1">
        <v>146</v>
      </c>
    </row>
    <row r="569" spans="1:11" ht="12.75">
      <c r="A569" s="1">
        <v>564</v>
      </c>
      <c r="B569" s="3" t="s">
        <v>396</v>
      </c>
      <c r="C569" s="3" t="s">
        <v>1037</v>
      </c>
      <c r="D569" s="3" t="s">
        <v>1038</v>
      </c>
      <c r="E569" s="3" t="s">
        <v>1255</v>
      </c>
      <c r="F569" s="1">
        <v>304</v>
      </c>
      <c r="G569" s="1">
        <v>89</v>
      </c>
      <c r="H569" s="1">
        <v>73</v>
      </c>
      <c r="I569" s="1">
        <v>22</v>
      </c>
      <c r="J569" s="1">
        <v>27</v>
      </c>
      <c r="K569" s="1">
        <v>93</v>
      </c>
    </row>
    <row r="570" spans="1:11" ht="12.75">
      <c r="A570" s="1">
        <v>565</v>
      </c>
      <c r="B570" s="3" t="s">
        <v>397</v>
      </c>
      <c r="C570" s="3" t="s">
        <v>1039</v>
      </c>
      <c r="D570" s="3" t="s">
        <v>1003</v>
      </c>
      <c r="E570" s="3" t="s">
        <v>1255</v>
      </c>
      <c r="F570" s="1">
        <v>507</v>
      </c>
      <c r="G570" s="1">
        <v>200</v>
      </c>
      <c r="H570" s="1">
        <v>151</v>
      </c>
      <c r="I570" s="1">
        <v>51</v>
      </c>
      <c r="J570" s="1">
        <v>18</v>
      </c>
      <c r="K570" s="1">
        <v>87</v>
      </c>
    </row>
    <row r="571" spans="1:11" ht="12.75">
      <c r="A571" s="1">
        <v>566</v>
      </c>
      <c r="B571" s="3" t="s">
        <v>398</v>
      </c>
      <c r="C571" s="3" t="s">
        <v>1040</v>
      </c>
      <c r="D571" s="3" t="s">
        <v>977</v>
      </c>
      <c r="E571" s="3" t="s">
        <v>1254</v>
      </c>
      <c r="F571" s="1">
        <v>442</v>
      </c>
      <c r="G571" s="1">
        <v>233</v>
      </c>
      <c r="H571" s="1">
        <v>60</v>
      </c>
      <c r="I571" s="1">
        <v>20</v>
      </c>
      <c r="J571" s="1">
        <v>67</v>
      </c>
      <c r="K571" s="1">
        <v>62</v>
      </c>
    </row>
    <row r="572" spans="1:11" ht="12.75">
      <c r="A572" s="1">
        <v>567</v>
      </c>
      <c r="B572" s="3" t="s">
        <v>399</v>
      </c>
      <c r="C572" s="3" t="s">
        <v>1041</v>
      </c>
      <c r="D572" s="3" t="s">
        <v>922</v>
      </c>
      <c r="E572" s="3" t="s">
        <v>1254</v>
      </c>
      <c r="F572" s="1">
        <v>402</v>
      </c>
      <c r="G572" s="1">
        <v>119</v>
      </c>
      <c r="H572" s="1">
        <v>103</v>
      </c>
      <c r="I572" s="1">
        <v>49</v>
      </c>
      <c r="J572" s="1">
        <v>14</v>
      </c>
      <c r="K572" s="1">
        <v>117</v>
      </c>
    </row>
    <row r="573" spans="1:11" ht="12.75">
      <c r="A573" s="1">
        <v>568</v>
      </c>
      <c r="B573" s="3" t="s">
        <v>400</v>
      </c>
      <c r="C573" s="3" t="s">
        <v>1042</v>
      </c>
      <c r="D573" s="3" t="s">
        <v>987</v>
      </c>
      <c r="E573" s="3" t="s">
        <v>1255</v>
      </c>
      <c r="F573" s="1">
        <v>527</v>
      </c>
      <c r="G573" s="1">
        <v>239</v>
      </c>
      <c r="H573" s="1">
        <v>97</v>
      </c>
      <c r="I573" s="1">
        <v>16</v>
      </c>
      <c r="J573" s="1">
        <v>107</v>
      </c>
      <c r="K573" s="1">
        <v>68</v>
      </c>
    </row>
    <row r="574" spans="1:11" ht="12.75">
      <c r="A574" s="1">
        <v>569</v>
      </c>
      <c r="B574" s="3" t="s">
        <v>401</v>
      </c>
      <c r="C574" s="3" t="s">
        <v>1043</v>
      </c>
      <c r="D574" s="3" t="s">
        <v>977</v>
      </c>
      <c r="E574" s="3" t="s">
        <v>1254</v>
      </c>
      <c r="F574" s="1">
        <v>427</v>
      </c>
      <c r="G574" s="1">
        <v>174</v>
      </c>
      <c r="H574" s="1">
        <v>94</v>
      </c>
      <c r="I574" s="1">
        <v>48</v>
      </c>
      <c r="J574" s="1">
        <v>36</v>
      </c>
      <c r="K574" s="1">
        <v>75</v>
      </c>
    </row>
    <row r="575" spans="1:11" ht="12.75">
      <c r="A575" s="1">
        <v>570</v>
      </c>
      <c r="B575" s="3" t="s">
        <v>402</v>
      </c>
      <c r="C575" s="3" t="s">
        <v>1044</v>
      </c>
      <c r="D575" s="3" t="s">
        <v>1003</v>
      </c>
      <c r="E575" s="3" t="s">
        <v>1255</v>
      </c>
      <c r="F575" s="1">
        <v>434</v>
      </c>
      <c r="G575" s="1">
        <v>161</v>
      </c>
      <c r="H575" s="1">
        <v>120</v>
      </c>
      <c r="I575" s="1">
        <v>42</v>
      </c>
      <c r="J575" s="1">
        <v>21</v>
      </c>
      <c r="K575" s="1">
        <v>90</v>
      </c>
    </row>
    <row r="576" spans="1:11" ht="12.75">
      <c r="A576" s="1">
        <v>571</v>
      </c>
      <c r="B576" s="3" t="s">
        <v>403</v>
      </c>
      <c r="C576" s="3" t="s">
        <v>1045</v>
      </c>
      <c r="D576" s="3" t="s">
        <v>987</v>
      </c>
      <c r="E576" s="3" t="s">
        <v>1255</v>
      </c>
      <c r="F576" s="1">
        <v>419</v>
      </c>
      <c r="G576" s="1">
        <v>186</v>
      </c>
      <c r="H576" s="1">
        <v>56</v>
      </c>
      <c r="I576" s="1">
        <v>24</v>
      </c>
      <c r="J576" s="1">
        <v>95</v>
      </c>
      <c r="K576" s="1">
        <v>58</v>
      </c>
    </row>
    <row r="577" spans="1:11" ht="12.75">
      <c r="A577" s="1">
        <v>572</v>
      </c>
      <c r="B577" s="3" t="s">
        <v>404</v>
      </c>
      <c r="C577" s="3" t="s">
        <v>1046</v>
      </c>
      <c r="D577" s="3" t="s">
        <v>975</v>
      </c>
      <c r="E577" s="3" t="s">
        <v>1255</v>
      </c>
      <c r="F577" s="1">
        <v>600</v>
      </c>
      <c r="G577" s="1">
        <v>469</v>
      </c>
      <c r="H577" s="1">
        <v>69</v>
      </c>
      <c r="I577" s="1">
        <v>16</v>
      </c>
      <c r="J577" s="1">
        <v>22</v>
      </c>
      <c r="K577" s="1">
        <v>24</v>
      </c>
    </row>
    <row r="578" spans="1:11" ht="12.75">
      <c r="A578" s="1">
        <v>573</v>
      </c>
      <c r="B578" s="3" t="s">
        <v>405</v>
      </c>
      <c r="C578" s="3" t="s">
        <v>1047</v>
      </c>
      <c r="D578" s="3" t="s">
        <v>907</v>
      </c>
      <c r="E578" s="3" t="s">
        <v>1254</v>
      </c>
      <c r="F578" s="1">
        <v>318</v>
      </c>
      <c r="G578" s="1">
        <v>109</v>
      </c>
      <c r="H578" s="1">
        <v>122</v>
      </c>
      <c r="I578" s="1">
        <v>35</v>
      </c>
      <c r="J578" s="1">
        <v>10</v>
      </c>
      <c r="K578" s="1">
        <v>42</v>
      </c>
    </row>
    <row r="579" spans="1:11" ht="12.75">
      <c r="A579" s="1">
        <v>574</v>
      </c>
      <c r="B579" s="3" t="s">
        <v>406</v>
      </c>
      <c r="C579" s="3" t="s">
        <v>1048</v>
      </c>
      <c r="D579" s="3" t="s">
        <v>1006</v>
      </c>
      <c r="E579" s="3" t="s">
        <v>1255</v>
      </c>
      <c r="F579" s="1">
        <v>315</v>
      </c>
      <c r="G579" s="1">
        <v>109</v>
      </c>
      <c r="H579" s="1">
        <v>83</v>
      </c>
      <c r="I579" s="1">
        <v>54</v>
      </c>
      <c r="J579" s="1">
        <v>17</v>
      </c>
      <c r="K579" s="1">
        <v>52</v>
      </c>
    </row>
    <row r="580" spans="1:11" ht="12.75">
      <c r="A580" s="1">
        <v>575</v>
      </c>
      <c r="B580" s="3" t="s">
        <v>407</v>
      </c>
      <c r="C580" s="3" t="s">
        <v>1049</v>
      </c>
      <c r="D580" s="3" t="s">
        <v>987</v>
      </c>
      <c r="E580" s="3" t="s">
        <v>1255</v>
      </c>
      <c r="F580" s="1">
        <v>340</v>
      </c>
      <c r="G580" s="1">
        <v>144</v>
      </c>
      <c r="H580" s="1">
        <v>107</v>
      </c>
      <c r="I580" s="1">
        <v>31</v>
      </c>
      <c r="J580" s="1">
        <v>14</v>
      </c>
      <c r="K580" s="1">
        <v>44</v>
      </c>
    </row>
    <row r="581" spans="1:11" ht="12.75">
      <c r="A581" s="1">
        <v>576</v>
      </c>
      <c r="B581" s="3" t="s">
        <v>408</v>
      </c>
      <c r="C581" s="3" t="s">
        <v>1050</v>
      </c>
      <c r="D581" s="3" t="s">
        <v>975</v>
      </c>
      <c r="E581" s="3" t="s">
        <v>1255</v>
      </c>
      <c r="F581" s="1">
        <v>516</v>
      </c>
      <c r="G581" s="1">
        <v>281</v>
      </c>
      <c r="H581" s="1">
        <v>120</v>
      </c>
      <c r="I581" s="1">
        <v>24</v>
      </c>
      <c r="J581" s="1">
        <v>37</v>
      </c>
      <c r="K581" s="1">
        <v>54</v>
      </c>
    </row>
    <row r="582" spans="1:11" ht="12.75">
      <c r="A582" s="1">
        <v>577</v>
      </c>
      <c r="B582" s="3" t="s">
        <v>409</v>
      </c>
      <c r="C582" s="3" t="s">
        <v>1051</v>
      </c>
      <c r="D582" s="3" t="s">
        <v>973</v>
      </c>
      <c r="E582" s="3" t="s">
        <v>1255</v>
      </c>
      <c r="F582" s="1">
        <v>330</v>
      </c>
      <c r="G582" s="1">
        <v>134</v>
      </c>
      <c r="H582" s="1">
        <v>46</v>
      </c>
      <c r="I582" s="1">
        <v>17</v>
      </c>
      <c r="J582" s="1">
        <v>51</v>
      </c>
      <c r="K582" s="1">
        <v>82</v>
      </c>
    </row>
    <row r="583" spans="1:11" ht="12.75">
      <c r="A583" s="1">
        <v>578</v>
      </c>
      <c r="B583" s="3" t="s">
        <v>410</v>
      </c>
      <c r="C583" s="3" t="s">
        <v>1052</v>
      </c>
      <c r="D583" s="3" t="s">
        <v>1006</v>
      </c>
      <c r="E583" s="3" t="s">
        <v>1255</v>
      </c>
      <c r="F583" s="1">
        <v>274</v>
      </c>
      <c r="G583" s="1">
        <v>64</v>
      </c>
      <c r="H583" s="1">
        <v>82</v>
      </c>
      <c r="I583" s="1">
        <v>55</v>
      </c>
      <c r="J583" s="1">
        <v>9</v>
      </c>
      <c r="K583" s="1">
        <v>64</v>
      </c>
    </row>
    <row r="584" spans="1:11" ht="12.75">
      <c r="A584" s="1">
        <v>579</v>
      </c>
      <c r="B584" s="3" t="s">
        <v>411</v>
      </c>
      <c r="C584" s="3" t="s">
        <v>1053</v>
      </c>
      <c r="D584" s="3" t="s">
        <v>1054</v>
      </c>
      <c r="E584" s="3" t="s">
        <v>1254</v>
      </c>
      <c r="F584" s="1">
        <v>439</v>
      </c>
      <c r="G584" s="1">
        <v>211</v>
      </c>
      <c r="H584" s="1">
        <v>74</v>
      </c>
      <c r="I584" s="1">
        <v>32</v>
      </c>
      <c r="J584" s="1">
        <v>68</v>
      </c>
      <c r="K584" s="1">
        <v>54</v>
      </c>
    </row>
    <row r="585" spans="1:11" ht="12.75">
      <c r="A585" s="1">
        <v>580</v>
      </c>
      <c r="B585" s="3" t="s">
        <v>412</v>
      </c>
      <c r="C585" s="3" t="s">
        <v>1055</v>
      </c>
      <c r="D585" s="3" t="s">
        <v>975</v>
      </c>
      <c r="E585" s="3" t="s">
        <v>1255</v>
      </c>
      <c r="F585" s="1">
        <v>417</v>
      </c>
      <c r="G585" s="1">
        <v>228</v>
      </c>
      <c r="H585" s="1">
        <v>108</v>
      </c>
      <c r="I585" s="1">
        <v>26</v>
      </c>
      <c r="J585" s="1">
        <v>26</v>
      </c>
      <c r="K585" s="1">
        <v>29</v>
      </c>
    </row>
    <row r="586" spans="1:11" ht="12.75">
      <c r="A586" s="1">
        <v>581</v>
      </c>
      <c r="B586" s="3" t="s">
        <v>413</v>
      </c>
      <c r="C586" s="3" t="s">
        <v>1056</v>
      </c>
      <c r="D586" s="3" t="s">
        <v>1054</v>
      </c>
      <c r="E586" s="3" t="s">
        <v>1254</v>
      </c>
      <c r="F586" s="1">
        <v>362</v>
      </c>
      <c r="G586" s="1">
        <v>182</v>
      </c>
      <c r="H586" s="1">
        <v>60</v>
      </c>
      <c r="I586" s="1">
        <v>18</v>
      </c>
      <c r="J586" s="1">
        <v>64</v>
      </c>
      <c r="K586" s="1">
        <v>38</v>
      </c>
    </row>
    <row r="587" spans="1:11" ht="12.75">
      <c r="A587" s="1">
        <v>582</v>
      </c>
      <c r="B587" s="3" t="s">
        <v>414</v>
      </c>
      <c r="C587" s="3" t="s">
        <v>1057</v>
      </c>
      <c r="D587" s="3" t="s">
        <v>973</v>
      </c>
      <c r="E587" s="3" t="s">
        <v>1255</v>
      </c>
      <c r="F587" s="1">
        <v>411</v>
      </c>
      <c r="G587" s="1">
        <v>131</v>
      </c>
      <c r="H587" s="1">
        <v>149</v>
      </c>
      <c r="I587" s="1">
        <v>43</v>
      </c>
      <c r="J587" s="1">
        <v>27</v>
      </c>
      <c r="K587" s="1">
        <v>61</v>
      </c>
    </row>
    <row r="588" spans="1:11" ht="12.75">
      <c r="A588" s="1">
        <v>583</v>
      </c>
      <c r="B588" s="3" t="s">
        <v>415</v>
      </c>
      <c r="C588" s="3" t="s">
        <v>1058</v>
      </c>
      <c r="D588" s="3" t="s">
        <v>1006</v>
      </c>
      <c r="E588" s="3" t="s">
        <v>1255</v>
      </c>
      <c r="F588" s="1">
        <v>216</v>
      </c>
      <c r="G588" s="1">
        <v>55</v>
      </c>
      <c r="H588" s="1">
        <v>59</v>
      </c>
      <c r="I588" s="1">
        <v>30</v>
      </c>
      <c r="J588" s="1">
        <v>10</v>
      </c>
      <c r="K588" s="1">
        <v>62</v>
      </c>
    </row>
    <row r="589" spans="1:11" ht="12.75">
      <c r="A589" s="1">
        <v>584</v>
      </c>
      <c r="B589" s="3" t="s">
        <v>416</v>
      </c>
      <c r="C589" s="3" t="s">
        <v>1059</v>
      </c>
      <c r="D589" s="3" t="s">
        <v>977</v>
      </c>
      <c r="E589" s="3" t="s">
        <v>1254</v>
      </c>
      <c r="F589" s="1">
        <v>268</v>
      </c>
      <c r="G589" s="1">
        <v>107</v>
      </c>
      <c r="H589" s="1">
        <v>75</v>
      </c>
      <c r="I589" s="1">
        <v>28</v>
      </c>
      <c r="J589" s="1">
        <v>21</v>
      </c>
      <c r="K589" s="1">
        <v>37</v>
      </c>
    </row>
    <row r="590" spans="1:11" ht="12.75">
      <c r="A590" s="1">
        <v>585</v>
      </c>
      <c r="B590" s="3" t="s">
        <v>417</v>
      </c>
      <c r="C590" s="3" t="s">
        <v>1060</v>
      </c>
      <c r="D590" s="3" t="s">
        <v>922</v>
      </c>
      <c r="E590" s="3" t="s">
        <v>1254</v>
      </c>
      <c r="F590" s="1">
        <v>486</v>
      </c>
      <c r="G590" s="1">
        <v>174</v>
      </c>
      <c r="H590" s="1">
        <v>141</v>
      </c>
      <c r="I590" s="1">
        <v>47</v>
      </c>
      <c r="J590" s="1">
        <v>20</v>
      </c>
      <c r="K590" s="1">
        <v>104</v>
      </c>
    </row>
    <row r="591" spans="1:11" ht="12.75">
      <c r="A591" s="1">
        <v>586</v>
      </c>
      <c r="B591" s="3" t="s">
        <v>418</v>
      </c>
      <c r="C591" s="3" t="s">
        <v>1061</v>
      </c>
      <c r="D591" s="3" t="s">
        <v>977</v>
      </c>
      <c r="E591" s="3" t="s">
        <v>1254</v>
      </c>
      <c r="F591" s="1">
        <v>387</v>
      </c>
      <c r="G591" s="1">
        <v>156</v>
      </c>
      <c r="H591" s="1">
        <v>86</v>
      </c>
      <c r="I591" s="1">
        <v>16</v>
      </c>
      <c r="J591" s="1">
        <v>63</v>
      </c>
      <c r="K591" s="1">
        <v>66</v>
      </c>
    </row>
    <row r="592" spans="1:11" ht="12.75">
      <c r="A592" s="1">
        <v>587</v>
      </c>
      <c r="B592" s="3" t="s">
        <v>419</v>
      </c>
      <c r="C592" s="3" t="s">
        <v>1062</v>
      </c>
      <c r="D592" s="3" t="s">
        <v>973</v>
      </c>
      <c r="E592" s="3" t="s">
        <v>1255</v>
      </c>
      <c r="F592" s="1">
        <v>505</v>
      </c>
      <c r="G592" s="1">
        <v>268</v>
      </c>
      <c r="H592" s="1">
        <v>119</v>
      </c>
      <c r="I592" s="1">
        <v>17</v>
      </c>
      <c r="J592" s="1">
        <v>60</v>
      </c>
      <c r="K592" s="1">
        <v>41</v>
      </c>
    </row>
    <row r="593" spans="1:11" ht="12.75">
      <c r="A593" s="1">
        <v>588</v>
      </c>
      <c r="B593" s="3" t="s">
        <v>420</v>
      </c>
      <c r="C593" s="3" t="s">
        <v>1063</v>
      </c>
      <c r="D593" s="3" t="s">
        <v>1003</v>
      </c>
      <c r="E593" s="3" t="s">
        <v>1255</v>
      </c>
      <c r="F593" s="1">
        <v>457</v>
      </c>
      <c r="G593" s="1">
        <v>239</v>
      </c>
      <c r="H593" s="1">
        <v>121</v>
      </c>
      <c r="I593" s="1">
        <v>33</v>
      </c>
      <c r="J593" s="1">
        <v>15</v>
      </c>
      <c r="K593" s="1">
        <v>49</v>
      </c>
    </row>
    <row r="594" spans="1:11" ht="12.75">
      <c r="A594" s="1">
        <v>589</v>
      </c>
      <c r="B594" s="3" t="s">
        <v>421</v>
      </c>
      <c r="C594" s="3" t="s">
        <v>1064</v>
      </c>
      <c r="D594" s="3" t="s">
        <v>1038</v>
      </c>
      <c r="E594" s="3" t="s">
        <v>1255</v>
      </c>
      <c r="F594" s="1">
        <v>388</v>
      </c>
      <c r="G594" s="1">
        <v>91</v>
      </c>
      <c r="H594" s="1">
        <v>104</v>
      </c>
      <c r="I594" s="1">
        <v>19</v>
      </c>
      <c r="J594" s="1">
        <v>36</v>
      </c>
      <c r="K594" s="1">
        <v>138</v>
      </c>
    </row>
    <row r="595" spans="1:11" ht="12.75">
      <c r="A595" s="1">
        <v>590</v>
      </c>
      <c r="B595" s="3" t="s">
        <v>1262</v>
      </c>
      <c r="C595" s="3" t="s">
        <v>1065</v>
      </c>
      <c r="D595" s="3" t="s">
        <v>922</v>
      </c>
      <c r="E595" s="3" t="s">
        <v>1254</v>
      </c>
      <c r="F595" s="1">
        <v>279</v>
      </c>
      <c r="G595" s="1">
        <v>139</v>
      </c>
      <c r="H595" s="1">
        <v>68</v>
      </c>
      <c r="I595" s="1">
        <v>20</v>
      </c>
      <c r="J595" s="1">
        <v>7</v>
      </c>
      <c r="K595" s="1">
        <v>45</v>
      </c>
    </row>
    <row r="596" spans="1:11" ht="12.75">
      <c r="A596" s="1">
        <v>591</v>
      </c>
      <c r="B596" s="3" t="s">
        <v>1263</v>
      </c>
      <c r="C596" s="3" t="s">
        <v>1066</v>
      </c>
      <c r="D596" s="3" t="s">
        <v>977</v>
      </c>
      <c r="E596" s="3" t="s">
        <v>1254</v>
      </c>
      <c r="F596" s="1">
        <v>312</v>
      </c>
      <c r="G596" s="1">
        <v>131</v>
      </c>
      <c r="H596" s="1">
        <v>41</v>
      </c>
      <c r="I596" s="1">
        <v>8</v>
      </c>
      <c r="J596" s="1">
        <v>68</v>
      </c>
      <c r="K596" s="1">
        <v>64</v>
      </c>
    </row>
    <row r="597" spans="1:11" ht="12.75">
      <c r="A597" s="1">
        <v>592</v>
      </c>
      <c r="B597" s="3" t="s">
        <v>1264</v>
      </c>
      <c r="C597" s="3" t="s">
        <v>1067</v>
      </c>
      <c r="D597" s="3" t="s">
        <v>1038</v>
      </c>
      <c r="E597" s="3" t="s">
        <v>1255</v>
      </c>
      <c r="F597" s="1">
        <v>311</v>
      </c>
      <c r="G597" s="1">
        <v>47</v>
      </c>
      <c r="H597" s="1">
        <v>95</v>
      </c>
      <c r="I597" s="1">
        <v>22</v>
      </c>
      <c r="J597" s="1">
        <v>11</v>
      </c>
      <c r="K597" s="1">
        <v>136</v>
      </c>
    </row>
    <row r="598" spans="1:11" ht="12.75">
      <c r="A598" s="1">
        <v>593</v>
      </c>
      <c r="B598" s="3" t="s">
        <v>1265</v>
      </c>
      <c r="C598" s="3" t="s">
        <v>1068</v>
      </c>
      <c r="D598" s="3" t="s">
        <v>975</v>
      </c>
      <c r="E598" s="3" t="s">
        <v>1255</v>
      </c>
      <c r="F598" s="1">
        <v>564</v>
      </c>
      <c r="G598" s="1">
        <v>318</v>
      </c>
      <c r="H598" s="1">
        <v>96</v>
      </c>
      <c r="I598" s="1">
        <v>20</v>
      </c>
      <c r="J598" s="1">
        <v>85</v>
      </c>
      <c r="K598" s="1">
        <v>45</v>
      </c>
    </row>
    <row r="599" spans="1:11" ht="12.75">
      <c r="A599" s="1">
        <v>594</v>
      </c>
      <c r="B599" s="3" t="s">
        <v>1266</v>
      </c>
      <c r="C599" s="3" t="s">
        <v>1069</v>
      </c>
      <c r="D599" s="3" t="s">
        <v>1054</v>
      </c>
      <c r="E599" s="3" t="s">
        <v>1254</v>
      </c>
      <c r="F599" s="1">
        <v>376</v>
      </c>
      <c r="G599" s="1">
        <v>166</v>
      </c>
      <c r="H599" s="1">
        <v>104</v>
      </c>
      <c r="I599" s="1">
        <v>25</v>
      </c>
      <c r="J599" s="1">
        <v>12</v>
      </c>
      <c r="K599" s="1">
        <v>69</v>
      </c>
    </row>
    <row r="600" spans="1:11" ht="12.75">
      <c r="A600" s="1">
        <v>595</v>
      </c>
      <c r="B600" s="3" t="s">
        <v>1267</v>
      </c>
      <c r="C600" s="3" t="s">
        <v>1070</v>
      </c>
      <c r="D600" s="3" t="s">
        <v>975</v>
      </c>
      <c r="E600" s="3" t="s">
        <v>1255</v>
      </c>
      <c r="F600" s="1">
        <v>472</v>
      </c>
      <c r="G600" s="1">
        <v>219</v>
      </c>
      <c r="H600" s="1">
        <v>100</v>
      </c>
      <c r="I600" s="1">
        <v>21</v>
      </c>
      <c r="J600" s="1">
        <v>75</v>
      </c>
      <c r="K600" s="1">
        <v>57</v>
      </c>
    </row>
    <row r="601" spans="1:11" ht="12.75">
      <c r="A601" s="1">
        <v>596</v>
      </c>
      <c r="B601" s="3" t="s">
        <v>1268</v>
      </c>
      <c r="C601" s="3" t="s">
        <v>1071</v>
      </c>
      <c r="D601" s="3" t="s">
        <v>1003</v>
      </c>
      <c r="E601" s="3" t="s">
        <v>1255</v>
      </c>
      <c r="F601" s="1">
        <v>455</v>
      </c>
      <c r="G601" s="1">
        <v>188</v>
      </c>
      <c r="H601" s="1">
        <v>115</v>
      </c>
      <c r="I601" s="1">
        <v>40</v>
      </c>
      <c r="J601" s="1">
        <v>26</v>
      </c>
      <c r="K601" s="1">
        <v>86</v>
      </c>
    </row>
    <row r="602" spans="1:11" ht="12.75">
      <c r="A602" s="1">
        <v>597</v>
      </c>
      <c r="B602" s="3" t="s">
        <v>1269</v>
      </c>
      <c r="C602" s="3" t="s">
        <v>1072</v>
      </c>
      <c r="D602" s="3" t="s">
        <v>1073</v>
      </c>
      <c r="E602" s="3" t="s">
        <v>1255</v>
      </c>
      <c r="F602" s="1">
        <v>500</v>
      </c>
      <c r="G602" s="1">
        <v>206</v>
      </c>
      <c r="H602" s="1">
        <v>167</v>
      </c>
      <c r="I602" s="1">
        <v>48</v>
      </c>
      <c r="J602" s="1">
        <v>29</v>
      </c>
      <c r="K602" s="1">
        <v>50</v>
      </c>
    </row>
    <row r="603" spans="1:11" ht="12.75">
      <c r="A603" s="1">
        <v>598</v>
      </c>
      <c r="B603" s="3" t="s">
        <v>1270</v>
      </c>
      <c r="C603" s="3" t="s">
        <v>1074</v>
      </c>
      <c r="D603" s="3" t="s">
        <v>1054</v>
      </c>
      <c r="E603" s="3" t="s">
        <v>1254</v>
      </c>
      <c r="F603" s="1">
        <v>386</v>
      </c>
      <c r="G603" s="1">
        <v>151</v>
      </c>
      <c r="H603" s="1">
        <v>136</v>
      </c>
      <c r="I603" s="1">
        <v>29</v>
      </c>
      <c r="J603" s="1">
        <v>19</v>
      </c>
      <c r="K603" s="1">
        <v>51</v>
      </c>
    </row>
    <row r="604" spans="1:11" ht="12.75">
      <c r="A604" s="1">
        <v>599</v>
      </c>
      <c r="B604" s="3" t="s">
        <v>1271</v>
      </c>
      <c r="C604" s="3" t="s">
        <v>1075</v>
      </c>
      <c r="D604" s="3" t="s">
        <v>1003</v>
      </c>
      <c r="E604" s="3" t="s">
        <v>1255</v>
      </c>
      <c r="F604" s="1">
        <v>342</v>
      </c>
      <c r="G604" s="1">
        <v>66</v>
      </c>
      <c r="H604" s="1">
        <v>98</v>
      </c>
      <c r="I604" s="1">
        <v>58</v>
      </c>
      <c r="J604" s="1">
        <v>16</v>
      </c>
      <c r="K604" s="1">
        <v>104</v>
      </c>
    </row>
    <row r="605" spans="1:11" ht="12.75">
      <c r="A605" s="1">
        <v>600</v>
      </c>
      <c r="B605" s="3" t="s">
        <v>1272</v>
      </c>
      <c r="C605" s="3" t="s">
        <v>1076</v>
      </c>
      <c r="D605" s="3" t="s">
        <v>987</v>
      </c>
      <c r="E605" s="3" t="s">
        <v>1255</v>
      </c>
      <c r="F605" s="1">
        <v>626</v>
      </c>
      <c r="G605" s="1">
        <v>229</v>
      </c>
      <c r="H605" s="1">
        <v>151</v>
      </c>
      <c r="I605" s="1">
        <v>72</v>
      </c>
      <c r="J605" s="1">
        <v>89</v>
      </c>
      <c r="K605" s="1">
        <v>85</v>
      </c>
    </row>
    <row r="606" spans="1:11" ht="12.75">
      <c r="A606" s="1">
        <v>601</v>
      </c>
      <c r="B606" s="3" t="s">
        <v>1273</v>
      </c>
      <c r="C606" s="3" t="s">
        <v>1077</v>
      </c>
      <c r="D606" s="3" t="s">
        <v>975</v>
      </c>
      <c r="E606" s="3" t="s">
        <v>1255</v>
      </c>
      <c r="F606" s="1">
        <v>362</v>
      </c>
      <c r="G606" s="1">
        <v>186</v>
      </c>
      <c r="H606" s="1">
        <v>70</v>
      </c>
      <c r="I606" s="1">
        <v>11</v>
      </c>
      <c r="J606" s="1">
        <v>57</v>
      </c>
      <c r="K606" s="1">
        <v>38</v>
      </c>
    </row>
    <row r="607" spans="1:11" ht="12.75">
      <c r="A607" s="1">
        <v>602</v>
      </c>
      <c r="B607" s="3" t="s">
        <v>1274</v>
      </c>
      <c r="C607" s="3" t="s">
        <v>1078</v>
      </c>
      <c r="D607" s="3" t="s">
        <v>1038</v>
      </c>
      <c r="E607" s="3" t="s">
        <v>1255</v>
      </c>
      <c r="F607" s="1">
        <v>312</v>
      </c>
      <c r="G607" s="1">
        <v>70</v>
      </c>
      <c r="H607" s="1">
        <v>85</v>
      </c>
      <c r="I607" s="1">
        <v>26</v>
      </c>
      <c r="J607" s="1">
        <v>27</v>
      </c>
      <c r="K607" s="1">
        <v>104</v>
      </c>
    </row>
    <row r="608" spans="1:11" ht="12.75">
      <c r="A608" s="1">
        <v>603</v>
      </c>
      <c r="B608" s="3" t="s">
        <v>1275</v>
      </c>
      <c r="C608" s="3" t="s">
        <v>1079</v>
      </c>
      <c r="D608" s="3" t="s">
        <v>973</v>
      </c>
      <c r="E608" s="3" t="s">
        <v>1255</v>
      </c>
      <c r="F608" s="1">
        <v>425</v>
      </c>
      <c r="G608" s="1">
        <v>230</v>
      </c>
      <c r="H608" s="1">
        <v>83</v>
      </c>
      <c r="I608" s="1">
        <v>16</v>
      </c>
      <c r="J608" s="1">
        <v>46</v>
      </c>
      <c r="K608" s="1">
        <v>50</v>
      </c>
    </row>
    <row r="609" spans="1:11" ht="12.75">
      <c r="A609" s="1">
        <v>604</v>
      </c>
      <c r="B609" s="3" t="s">
        <v>1276</v>
      </c>
      <c r="C609" s="3" t="s">
        <v>1080</v>
      </c>
      <c r="D609" s="3" t="s">
        <v>1006</v>
      </c>
      <c r="E609" s="3" t="s">
        <v>1255</v>
      </c>
      <c r="F609" s="1">
        <v>248</v>
      </c>
      <c r="G609" s="1">
        <v>55</v>
      </c>
      <c r="H609" s="1">
        <v>60</v>
      </c>
      <c r="I609" s="1">
        <v>56</v>
      </c>
      <c r="J609" s="1">
        <v>17</v>
      </c>
      <c r="K609" s="1">
        <v>60</v>
      </c>
    </row>
    <row r="610" spans="1:11" ht="12.75">
      <c r="A610" s="1">
        <v>605</v>
      </c>
      <c r="B610" s="3" t="s">
        <v>1277</v>
      </c>
      <c r="C610" s="3" t="s">
        <v>1081</v>
      </c>
      <c r="D610" s="3" t="s">
        <v>1073</v>
      </c>
      <c r="E610" s="3" t="s">
        <v>1255</v>
      </c>
      <c r="F610" s="1">
        <v>403</v>
      </c>
      <c r="G610" s="1">
        <v>185</v>
      </c>
      <c r="H610" s="1">
        <v>105</v>
      </c>
      <c r="I610" s="1">
        <v>44</v>
      </c>
      <c r="J610" s="1">
        <v>21</v>
      </c>
      <c r="K610" s="1">
        <v>48</v>
      </c>
    </row>
    <row r="611" spans="1:11" ht="12.75">
      <c r="A611" s="1">
        <v>606</v>
      </c>
      <c r="B611" s="3" t="s">
        <v>1278</v>
      </c>
      <c r="C611" s="3" t="s">
        <v>1082</v>
      </c>
      <c r="D611" s="3" t="s">
        <v>1054</v>
      </c>
      <c r="E611" s="3" t="s">
        <v>1254</v>
      </c>
      <c r="F611" s="1">
        <v>403</v>
      </c>
      <c r="G611" s="1">
        <v>189</v>
      </c>
      <c r="H611" s="1">
        <v>112</v>
      </c>
      <c r="I611" s="1">
        <v>24</v>
      </c>
      <c r="J611" s="1">
        <v>34</v>
      </c>
      <c r="K611" s="1">
        <v>44</v>
      </c>
    </row>
    <row r="612" spans="1:11" ht="12.75">
      <c r="A612" s="1">
        <v>607</v>
      </c>
      <c r="B612" s="3" t="s">
        <v>1279</v>
      </c>
      <c r="C612" s="3" t="s">
        <v>1083</v>
      </c>
      <c r="D612" s="3" t="s">
        <v>1054</v>
      </c>
      <c r="E612" s="3" t="s">
        <v>1254</v>
      </c>
      <c r="F612" s="1">
        <v>608</v>
      </c>
      <c r="G612" s="1">
        <v>244</v>
      </c>
      <c r="H612" s="1">
        <v>178</v>
      </c>
      <c r="I612" s="1">
        <v>57</v>
      </c>
      <c r="J612" s="1">
        <v>22</v>
      </c>
      <c r="K612" s="1">
        <v>107</v>
      </c>
    </row>
    <row r="613" spans="1:11" ht="12.75">
      <c r="A613" s="1">
        <v>608</v>
      </c>
      <c r="B613" s="3" t="s">
        <v>1280</v>
      </c>
      <c r="C613" s="3" t="s">
        <v>1084</v>
      </c>
      <c r="D613" s="3" t="s">
        <v>1003</v>
      </c>
      <c r="E613" s="3" t="s">
        <v>1255</v>
      </c>
      <c r="F613" s="1">
        <v>397</v>
      </c>
      <c r="G613" s="1">
        <v>145</v>
      </c>
      <c r="H613" s="1">
        <v>86</v>
      </c>
      <c r="I613" s="1">
        <v>47</v>
      </c>
      <c r="J613" s="1">
        <v>23</v>
      </c>
      <c r="K613" s="1">
        <v>96</v>
      </c>
    </row>
    <row r="614" spans="1:11" ht="12.75">
      <c r="A614" s="1">
        <v>609</v>
      </c>
      <c r="B614" s="3" t="s">
        <v>1281</v>
      </c>
      <c r="C614" s="3" t="s">
        <v>1085</v>
      </c>
      <c r="D614" s="3" t="s">
        <v>977</v>
      </c>
      <c r="E614" s="3" t="s">
        <v>1254</v>
      </c>
      <c r="F614" s="1">
        <v>519</v>
      </c>
      <c r="G614" s="1">
        <v>263</v>
      </c>
      <c r="H614" s="1">
        <v>128</v>
      </c>
      <c r="I614" s="1">
        <v>22</v>
      </c>
      <c r="J614" s="1">
        <v>38</v>
      </c>
      <c r="K614" s="1">
        <v>68</v>
      </c>
    </row>
    <row r="615" spans="1:11" ht="12.75">
      <c r="A615" s="1">
        <v>610</v>
      </c>
      <c r="B615" s="3" t="s">
        <v>1282</v>
      </c>
      <c r="C615" s="3" t="s">
        <v>1086</v>
      </c>
      <c r="D615" s="3" t="s">
        <v>1006</v>
      </c>
      <c r="E615" s="3" t="s">
        <v>1255</v>
      </c>
      <c r="F615" s="1">
        <v>423</v>
      </c>
      <c r="G615" s="1">
        <v>113</v>
      </c>
      <c r="H615" s="1">
        <v>119</v>
      </c>
      <c r="I615" s="1">
        <v>71</v>
      </c>
      <c r="J615" s="1">
        <v>36</v>
      </c>
      <c r="K615" s="1">
        <v>84</v>
      </c>
    </row>
    <row r="616" spans="1:11" ht="12.75">
      <c r="A616" s="1">
        <v>611</v>
      </c>
      <c r="B616" s="3" t="s">
        <v>1283</v>
      </c>
      <c r="C616" s="3" t="s">
        <v>1087</v>
      </c>
      <c r="D616" s="3" t="s">
        <v>1088</v>
      </c>
      <c r="E616" s="3" t="s">
        <v>1254</v>
      </c>
      <c r="F616" s="1">
        <v>400</v>
      </c>
      <c r="G616" s="1">
        <v>268</v>
      </c>
      <c r="H616" s="1">
        <v>82</v>
      </c>
      <c r="I616" s="1">
        <v>16</v>
      </c>
      <c r="J616" s="1">
        <v>17</v>
      </c>
      <c r="K616" s="1">
        <v>17</v>
      </c>
    </row>
    <row r="617" spans="1:11" ht="12.75">
      <c r="A617" s="1">
        <v>612</v>
      </c>
      <c r="B617" s="3" t="s">
        <v>1284</v>
      </c>
      <c r="C617" s="3" t="s">
        <v>1089</v>
      </c>
      <c r="D617" s="3" t="s">
        <v>1073</v>
      </c>
      <c r="E617" s="3" t="s">
        <v>1255</v>
      </c>
      <c r="F617" s="1">
        <v>449</v>
      </c>
      <c r="G617" s="1">
        <v>192</v>
      </c>
      <c r="H617" s="1">
        <v>132</v>
      </c>
      <c r="I617" s="1">
        <v>40</v>
      </c>
      <c r="J617" s="1">
        <v>32</v>
      </c>
      <c r="K617" s="1">
        <v>53</v>
      </c>
    </row>
    <row r="618" spans="1:11" ht="12.75">
      <c r="A618" s="1">
        <v>613</v>
      </c>
      <c r="B618" s="3" t="s">
        <v>1285</v>
      </c>
      <c r="C618" s="3" t="s">
        <v>1090</v>
      </c>
      <c r="D618" s="3" t="s">
        <v>1088</v>
      </c>
      <c r="E618" s="3" t="s">
        <v>1254</v>
      </c>
      <c r="F618" s="1">
        <v>404</v>
      </c>
      <c r="G618" s="1">
        <v>199</v>
      </c>
      <c r="H618" s="1">
        <v>104</v>
      </c>
      <c r="I618" s="1">
        <v>36</v>
      </c>
      <c r="J618" s="1">
        <v>23</v>
      </c>
      <c r="K618" s="1">
        <v>42</v>
      </c>
    </row>
    <row r="619" spans="1:11" ht="12.75">
      <c r="A619" s="1">
        <v>614</v>
      </c>
      <c r="B619" s="3" t="s">
        <v>1286</v>
      </c>
      <c r="C619" s="3" t="s">
        <v>1091</v>
      </c>
      <c r="D619" s="3" t="s">
        <v>1003</v>
      </c>
      <c r="E619" s="3" t="s">
        <v>1255</v>
      </c>
      <c r="F619" s="1">
        <v>382</v>
      </c>
      <c r="G619" s="1">
        <v>155</v>
      </c>
      <c r="H619" s="1">
        <v>107</v>
      </c>
      <c r="I619" s="1">
        <v>38</v>
      </c>
      <c r="J619" s="1">
        <v>26</v>
      </c>
      <c r="K619" s="1">
        <v>56</v>
      </c>
    </row>
    <row r="620" spans="1:11" ht="12.75">
      <c r="A620" s="1">
        <v>615</v>
      </c>
      <c r="B620" s="3" t="s">
        <v>1287</v>
      </c>
      <c r="C620" s="3" t="s">
        <v>1092</v>
      </c>
      <c r="D620" s="3" t="s">
        <v>1054</v>
      </c>
      <c r="E620" s="3" t="s">
        <v>1254</v>
      </c>
      <c r="F620" s="1">
        <v>375</v>
      </c>
      <c r="G620" s="1">
        <v>132</v>
      </c>
      <c r="H620" s="1">
        <v>118</v>
      </c>
      <c r="I620" s="1">
        <v>50</v>
      </c>
      <c r="J620" s="1">
        <v>24</v>
      </c>
      <c r="K620" s="1">
        <v>51</v>
      </c>
    </row>
    <row r="621" spans="1:11" ht="12.75">
      <c r="A621" s="1">
        <v>616</v>
      </c>
      <c r="B621" s="3" t="s">
        <v>1288</v>
      </c>
      <c r="C621" s="3" t="s">
        <v>1093</v>
      </c>
      <c r="D621" s="3" t="s">
        <v>1073</v>
      </c>
      <c r="E621" s="3" t="s">
        <v>1255</v>
      </c>
      <c r="F621" s="1">
        <v>469</v>
      </c>
      <c r="G621" s="1">
        <v>195</v>
      </c>
      <c r="H621" s="1">
        <v>122</v>
      </c>
      <c r="I621" s="1">
        <v>46</v>
      </c>
      <c r="J621" s="1">
        <v>41</v>
      </c>
      <c r="K621" s="1">
        <v>65</v>
      </c>
    </row>
    <row r="622" spans="1:11" ht="12.75">
      <c r="A622" s="1">
        <v>617</v>
      </c>
      <c r="B622" s="3" t="s">
        <v>1289</v>
      </c>
      <c r="C622" s="3" t="s">
        <v>1094</v>
      </c>
      <c r="D622" s="3" t="s">
        <v>1038</v>
      </c>
      <c r="E622" s="3" t="s">
        <v>1255</v>
      </c>
      <c r="F622" s="1">
        <v>365</v>
      </c>
      <c r="G622" s="1">
        <v>63</v>
      </c>
      <c r="H622" s="1">
        <v>100</v>
      </c>
      <c r="I622" s="1">
        <v>24</v>
      </c>
      <c r="J622" s="1">
        <v>21</v>
      </c>
      <c r="K622" s="1">
        <v>157</v>
      </c>
    </row>
    <row r="623" spans="1:11" ht="12.75">
      <c r="A623" s="1">
        <v>618</v>
      </c>
      <c r="B623" s="3" t="s">
        <v>1290</v>
      </c>
      <c r="C623" s="3" t="s">
        <v>1095</v>
      </c>
      <c r="D623" s="3" t="s">
        <v>1054</v>
      </c>
      <c r="E623" s="3" t="s">
        <v>1254</v>
      </c>
      <c r="F623" s="1">
        <v>394</v>
      </c>
      <c r="G623" s="1">
        <v>163</v>
      </c>
      <c r="H623" s="1">
        <v>119</v>
      </c>
      <c r="I623" s="1">
        <v>35</v>
      </c>
      <c r="J623" s="1">
        <v>16</v>
      </c>
      <c r="K623" s="1">
        <v>61</v>
      </c>
    </row>
    <row r="624" spans="1:11" ht="12.75">
      <c r="A624" s="1">
        <v>619</v>
      </c>
      <c r="B624" s="3" t="s">
        <v>1291</v>
      </c>
      <c r="C624" s="3" t="s">
        <v>1096</v>
      </c>
      <c r="D624" s="3" t="s">
        <v>1097</v>
      </c>
      <c r="E624" s="3" t="s">
        <v>1255</v>
      </c>
      <c r="F624" s="1">
        <v>273</v>
      </c>
      <c r="G624" s="1">
        <v>114</v>
      </c>
      <c r="H624" s="1">
        <v>50</v>
      </c>
      <c r="I624" s="1">
        <v>14</v>
      </c>
      <c r="J624" s="1">
        <v>37</v>
      </c>
      <c r="K624" s="1">
        <v>58</v>
      </c>
    </row>
    <row r="625" spans="1:11" ht="12.75">
      <c r="A625" s="1">
        <v>620</v>
      </c>
      <c r="B625" s="3" t="s">
        <v>1292</v>
      </c>
      <c r="C625" s="3" t="s">
        <v>1098</v>
      </c>
      <c r="D625" s="3" t="s">
        <v>973</v>
      </c>
      <c r="E625" s="3" t="s">
        <v>1255</v>
      </c>
      <c r="F625" s="1">
        <v>464</v>
      </c>
      <c r="G625" s="1">
        <v>211</v>
      </c>
      <c r="H625" s="1">
        <v>100</v>
      </c>
      <c r="I625" s="1">
        <v>33</v>
      </c>
      <c r="J625" s="1">
        <v>49</v>
      </c>
      <c r="K625" s="1">
        <v>71</v>
      </c>
    </row>
    <row r="626" spans="1:11" ht="12.75">
      <c r="A626" s="1">
        <v>621</v>
      </c>
      <c r="B626" s="3" t="s">
        <v>1293</v>
      </c>
      <c r="C626" s="3" t="s">
        <v>1099</v>
      </c>
      <c r="D626" s="3" t="s">
        <v>1054</v>
      </c>
      <c r="E626" s="3" t="s">
        <v>1254</v>
      </c>
      <c r="F626" s="1">
        <v>259</v>
      </c>
      <c r="G626" s="1">
        <v>92</v>
      </c>
      <c r="H626" s="1">
        <v>75</v>
      </c>
      <c r="I626" s="1">
        <v>38</v>
      </c>
      <c r="J626" s="1">
        <v>13</v>
      </c>
      <c r="K626" s="1">
        <v>41</v>
      </c>
    </row>
    <row r="627" spans="1:11" ht="12.75">
      <c r="A627" s="1">
        <v>622</v>
      </c>
      <c r="B627" s="3" t="s">
        <v>1294</v>
      </c>
      <c r="C627" s="3" t="s">
        <v>1100</v>
      </c>
      <c r="D627" s="3" t="s">
        <v>1054</v>
      </c>
      <c r="E627" s="3" t="s">
        <v>1254</v>
      </c>
      <c r="F627" s="1">
        <v>414</v>
      </c>
      <c r="G627" s="1">
        <v>206</v>
      </c>
      <c r="H627" s="1">
        <v>44</v>
      </c>
      <c r="I627" s="1">
        <v>17</v>
      </c>
      <c r="J627" s="1">
        <v>87</v>
      </c>
      <c r="K627" s="1">
        <v>60</v>
      </c>
    </row>
    <row r="628" spans="1:11" ht="12.75">
      <c r="A628" s="1">
        <v>623</v>
      </c>
      <c r="B628" s="3" t="s">
        <v>1295</v>
      </c>
      <c r="C628" s="3" t="s">
        <v>1101</v>
      </c>
      <c r="D628" s="3" t="s">
        <v>1054</v>
      </c>
      <c r="E628" s="3" t="s">
        <v>1254</v>
      </c>
      <c r="F628" s="1">
        <v>348</v>
      </c>
      <c r="G628" s="1">
        <v>152</v>
      </c>
      <c r="H628" s="1">
        <v>98</v>
      </c>
      <c r="I628" s="1">
        <v>37</v>
      </c>
      <c r="J628" s="1">
        <v>15</v>
      </c>
      <c r="K628" s="1">
        <v>46</v>
      </c>
    </row>
    <row r="629" spans="1:11" ht="12.75">
      <c r="A629" s="1">
        <v>624</v>
      </c>
      <c r="B629" s="3" t="s">
        <v>1296</v>
      </c>
      <c r="C629" s="3" t="s">
        <v>1102</v>
      </c>
      <c r="D629" s="3" t="s">
        <v>1088</v>
      </c>
      <c r="E629" s="3" t="s">
        <v>1254</v>
      </c>
      <c r="F629" s="1">
        <v>437</v>
      </c>
      <c r="G629" s="1">
        <v>210</v>
      </c>
      <c r="H629" s="1">
        <v>121</v>
      </c>
      <c r="I629" s="1">
        <v>36</v>
      </c>
      <c r="J629" s="1">
        <v>21</v>
      </c>
      <c r="K629" s="1">
        <v>49</v>
      </c>
    </row>
    <row r="630" spans="1:11" ht="12.75">
      <c r="A630" s="1">
        <v>625</v>
      </c>
      <c r="B630" s="3" t="s">
        <v>1297</v>
      </c>
      <c r="C630" s="3" t="s">
        <v>1103</v>
      </c>
      <c r="D630" s="3" t="s">
        <v>1073</v>
      </c>
      <c r="E630" s="3" t="s">
        <v>1255</v>
      </c>
      <c r="F630" s="1">
        <v>429</v>
      </c>
      <c r="G630" s="1">
        <v>120</v>
      </c>
      <c r="H630" s="1">
        <v>103</v>
      </c>
      <c r="I630" s="1">
        <v>78</v>
      </c>
      <c r="J630" s="1">
        <v>16</v>
      </c>
      <c r="K630" s="1">
        <v>112</v>
      </c>
    </row>
    <row r="631" spans="1:11" ht="12.75">
      <c r="A631" s="1">
        <v>626</v>
      </c>
      <c r="B631" s="3" t="s">
        <v>1298</v>
      </c>
      <c r="C631" s="3" t="s">
        <v>1104</v>
      </c>
      <c r="D631" s="3" t="s">
        <v>1097</v>
      </c>
      <c r="E631" s="3" t="s">
        <v>1255</v>
      </c>
      <c r="F631" s="1">
        <v>374</v>
      </c>
      <c r="G631" s="1">
        <v>168</v>
      </c>
      <c r="H631" s="1">
        <v>70</v>
      </c>
      <c r="I631" s="1">
        <v>26</v>
      </c>
      <c r="J631" s="1">
        <v>53</v>
      </c>
      <c r="K631" s="1">
        <v>57</v>
      </c>
    </row>
    <row r="632" spans="1:11" ht="12.75">
      <c r="A632" s="1">
        <v>627</v>
      </c>
      <c r="B632" s="3" t="s">
        <v>1299</v>
      </c>
      <c r="C632" s="3" t="s">
        <v>1105</v>
      </c>
      <c r="D632" s="3" t="s">
        <v>1054</v>
      </c>
      <c r="E632" s="3" t="s">
        <v>1254</v>
      </c>
      <c r="F632" s="1">
        <v>389</v>
      </c>
      <c r="G632" s="1">
        <v>182</v>
      </c>
      <c r="H632" s="1">
        <v>99</v>
      </c>
      <c r="I632" s="1">
        <v>26</v>
      </c>
      <c r="J632" s="1">
        <v>29</v>
      </c>
      <c r="K632" s="1">
        <v>53</v>
      </c>
    </row>
    <row r="633" spans="1:11" ht="12.75">
      <c r="A633" s="1">
        <v>628</v>
      </c>
      <c r="B633" s="3" t="s">
        <v>1300</v>
      </c>
      <c r="C633" s="3" t="s">
        <v>1106</v>
      </c>
      <c r="D633" s="3" t="s">
        <v>1097</v>
      </c>
      <c r="E633" s="3" t="s">
        <v>1255</v>
      </c>
      <c r="F633" s="1">
        <v>288</v>
      </c>
      <c r="G633" s="1">
        <v>116</v>
      </c>
      <c r="H633" s="1">
        <v>67</v>
      </c>
      <c r="I633" s="1">
        <v>24</v>
      </c>
      <c r="J633" s="1">
        <v>30</v>
      </c>
      <c r="K633" s="1">
        <v>51</v>
      </c>
    </row>
    <row r="634" spans="1:11" ht="12.75">
      <c r="A634" s="1">
        <v>629</v>
      </c>
      <c r="B634" s="3" t="s">
        <v>1301</v>
      </c>
      <c r="C634" s="3" t="s">
        <v>1107</v>
      </c>
      <c r="D634" s="3" t="s">
        <v>1073</v>
      </c>
      <c r="E634" s="3" t="s">
        <v>1255</v>
      </c>
      <c r="F634" s="1">
        <v>281</v>
      </c>
      <c r="G634" s="1">
        <v>56</v>
      </c>
      <c r="H634" s="1">
        <v>81</v>
      </c>
      <c r="I634" s="1">
        <v>47</v>
      </c>
      <c r="J634" s="1">
        <v>35</v>
      </c>
      <c r="K634" s="1">
        <v>62</v>
      </c>
    </row>
    <row r="635" spans="1:11" ht="12.75">
      <c r="A635" s="1">
        <v>630</v>
      </c>
      <c r="B635" s="3" t="s">
        <v>1302</v>
      </c>
      <c r="C635" s="3" t="s">
        <v>1108</v>
      </c>
      <c r="D635" s="3" t="s">
        <v>1054</v>
      </c>
      <c r="E635" s="3" t="s">
        <v>1254</v>
      </c>
      <c r="F635" s="1">
        <v>388</v>
      </c>
      <c r="G635" s="1">
        <v>135</v>
      </c>
      <c r="H635" s="1">
        <v>75</v>
      </c>
      <c r="I635" s="1">
        <v>53</v>
      </c>
      <c r="J635" s="1">
        <v>51</v>
      </c>
      <c r="K635" s="1">
        <v>74</v>
      </c>
    </row>
    <row r="636" spans="1:11" ht="12.75">
      <c r="A636" s="1">
        <v>631</v>
      </c>
      <c r="B636" s="3" t="s">
        <v>1303</v>
      </c>
      <c r="C636" s="3" t="s">
        <v>1109</v>
      </c>
      <c r="D636" s="3" t="s">
        <v>1006</v>
      </c>
      <c r="E636" s="3" t="s">
        <v>1255</v>
      </c>
      <c r="F636" s="1">
        <v>348</v>
      </c>
      <c r="G636" s="1">
        <v>84</v>
      </c>
      <c r="H636" s="1">
        <v>85</v>
      </c>
      <c r="I636" s="1">
        <v>54</v>
      </c>
      <c r="J636" s="1">
        <v>35</v>
      </c>
      <c r="K636" s="1">
        <v>90</v>
      </c>
    </row>
    <row r="637" spans="1:11" ht="12.75">
      <c r="A637" s="1">
        <v>632</v>
      </c>
      <c r="B637" s="3" t="s">
        <v>1304</v>
      </c>
      <c r="C637" s="3" t="s">
        <v>1110</v>
      </c>
      <c r="D637" s="3" t="s">
        <v>1097</v>
      </c>
      <c r="E637" s="3" t="s">
        <v>1255</v>
      </c>
      <c r="F637" s="1">
        <v>246</v>
      </c>
      <c r="G637" s="1">
        <v>73</v>
      </c>
      <c r="H637" s="1">
        <v>55</v>
      </c>
      <c r="I637" s="1">
        <v>24</v>
      </c>
      <c r="J637" s="1">
        <v>47</v>
      </c>
      <c r="K637" s="1">
        <v>47</v>
      </c>
    </row>
    <row r="638" spans="1:11" ht="12.75">
      <c r="A638" s="1">
        <v>633</v>
      </c>
      <c r="B638" s="3" t="s">
        <v>1305</v>
      </c>
      <c r="C638" s="3" t="s">
        <v>1111</v>
      </c>
      <c r="D638" s="3" t="s">
        <v>1073</v>
      </c>
      <c r="E638" s="3" t="s">
        <v>1255</v>
      </c>
      <c r="F638" s="1">
        <v>333</v>
      </c>
      <c r="G638" s="1">
        <v>132</v>
      </c>
      <c r="H638" s="1">
        <v>72</v>
      </c>
      <c r="I638" s="1">
        <v>42</v>
      </c>
      <c r="J638" s="1">
        <v>22</v>
      </c>
      <c r="K638" s="1">
        <v>65</v>
      </c>
    </row>
    <row r="639" spans="1:11" ht="12.75">
      <c r="A639" s="1">
        <v>634</v>
      </c>
      <c r="B639" s="3" t="s">
        <v>1306</v>
      </c>
      <c r="C639" s="3" t="s">
        <v>1112</v>
      </c>
      <c r="D639" s="3" t="s">
        <v>1054</v>
      </c>
      <c r="E639" s="3" t="s">
        <v>1254</v>
      </c>
      <c r="F639" s="1">
        <v>366</v>
      </c>
      <c r="G639" s="1">
        <v>104</v>
      </c>
      <c r="H639" s="1">
        <v>106</v>
      </c>
      <c r="I639" s="1">
        <v>46</v>
      </c>
      <c r="J639" s="1">
        <v>13</v>
      </c>
      <c r="K639" s="1">
        <v>97</v>
      </c>
    </row>
    <row r="640" spans="1:11" ht="12.75">
      <c r="A640" s="1">
        <v>635</v>
      </c>
      <c r="B640" s="3" t="s">
        <v>1307</v>
      </c>
      <c r="C640" s="3" t="s">
        <v>1113</v>
      </c>
      <c r="D640" s="3" t="s">
        <v>1088</v>
      </c>
      <c r="E640" s="3" t="s">
        <v>1254</v>
      </c>
      <c r="F640" s="1">
        <v>466</v>
      </c>
      <c r="G640" s="1">
        <v>231</v>
      </c>
      <c r="H640" s="1">
        <v>115</v>
      </c>
      <c r="I640" s="1">
        <v>19</v>
      </c>
      <c r="J640" s="1">
        <v>28</v>
      </c>
      <c r="K640" s="1">
        <v>73</v>
      </c>
    </row>
    <row r="641" spans="1:11" ht="12.75">
      <c r="A641" s="1">
        <v>636</v>
      </c>
      <c r="B641" s="3" t="s">
        <v>1308</v>
      </c>
      <c r="C641" s="3" t="s">
        <v>1114</v>
      </c>
      <c r="D641" s="3" t="s">
        <v>1038</v>
      </c>
      <c r="E641" s="3" t="s">
        <v>1255</v>
      </c>
      <c r="F641" s="1">
        <v>309</v>
      </c>
      <c r="G641" s="1">
        <v>35</v>
      </c>
      <c r="H641" s="1">
        <v>102</v>
      </c>
      <c r="I641" s="1">
        <v>30</v>
      </c>
      <c r="J641" s="1">
        <v>12</v>
      </c>
      <c r="K641" s="1">
        <v>130</v>
      </c>
    </row>
    <row r="642" spans="1:11" ht="12.75">
      <c r="A642" s="1">
        <v>637</v>
      </c>
      <c r="B642" s="3" t="s">
        <v>1309</v>
      </c>
      <c r="C642" s="3" t="s">
        <v>1115</v>
      </c>
      <c r="D642" s="3" t="s">
        <v>1097</v>
      </c>
      <c r="E642" s="3" t="s">
        <v>1255</v>
      </c>
      <c r="F642" s="1">
        <v>439</v>
      </c>
      <c r="G642" s="1">
        <v>158</v>
      </c>
      <c r="H642" s="1">
        <v>128</v>
      </c>
      <c r="I642" s="1">
        <v>35</v>
      </c>
      <c r="J642" s="1">
        <v>27</v>
      </c>
      <c r="K642" s="1">
        <v>91</v>
      </c>
    </row>
    <row r="643" spans="1:11" ht="12.75">
      <c r="A643" s="1">
        <v>638</v>
      </c>
      <c r="B643" s="3" t="s">
        <v>1310</v>
      </c>
      <c r="C643" s="3" t="s">
        <v>1116</v>
      </c>
      <c r="D643" s="3" t="s">
        <v>1054</v>
      </c>
      <c r="E643" s="3" t="s">
        <v>1254</v>
      </c>
      <c r="F643" s="1">
        <v>321</v>
      </c>
      <c r="G643" s="1">
        <v>155</v>
      </c>
      <c r="H643" s="1">
        <v>77</v>
      </c>
      <c r="I643" s="1">
        <v>13</v>
      </c>
      <c r="J643" s="1">
        <v>32</v>
      </c>
      <c r="K643" s="1">
        <v>44</v>
      </c>
    </row>
    <row r="644" spans="1:11" ht="12.75">
      <c r="A644" s="1">
        <v>639</v>
      </c>
      <c r="B644" s="3" t="s">
        <v>1311</v>
      </c>
      <c r="C644" s="3" t="s">
        <v>1117</v>
      </c>
      <c r="D644" s="3" t="s">
        <v>1097</v>
      </c>
      <c r="E644" s="3" t="s">
        <v>1255</v>
      </c>
      <c r="F644" s="1">
        <v>401</v>
      </c>
      <c r="G644" s="1">
        <v>200</v>
      </c>
      <c r="H644" s="1">
        <v>70</v>
      </c>
      <c r="I644" s="1">
        <v>23</v>
      </c>
      <c r="J644" s="1">
        <v>58</v>
      </c>
      <c r="K644" s="1">
        <v>50</v>
      </c>
    </row>
    <row r="645" spans="1:11" ht="12.75">
      <c r="A645" s="1">
        <v>640</v>
      </c>
      <c r="B645" s="3" t="s">
        <v>1312</v>
      </c>
      <c r="C645" s="3" t="s">
        <v>1118</v>
      </c>
      <c r="D645" s="3" t="s">
        <v>1097</v>
      </c>
      <c r="E645" s="3" t="s">
        <v>1255</v>
      </c>
      <c r="F645" s="1">
        <v>272</v>
      </c>
      <c r="G645" s="1">
        <v>111</v>
      </c>
      <c r="H645" s="1">
        <v>83</v>
      </c>
      <c r="I645" s="1">
        <v>15</v>
      </c>
      <c r="J645" s="1">
        <v>35</v>
      </c>
      <c r="K645" s="1">
        <v>28</v>
      </c>
    </row>
    <row r="646" spans="1:11" ht="12.75">
      <c r="A646" s="1">
        <v>641</v>
      </c>
      <c r="B646" s="3" t="s">
        <v>1313</v>
      </c>
      <c r="C646" s="3" t="s">
        <v>1119</v>
      </c>
      <c r="D646" s="3" t="s">
        <v>1097</v>
      </c>
      <c r="E646" s="3" t="s">
        <v>1255</v>
      </c>
      <c r="F646" s="1">
        <v>379</v>
      </c>
      <c r="G646" s="1">
        <v>194</v>
      </c>
      <c r="H646" s="1">
        <v>69</v>
      </c>
      <c r="I646" s="1">
        <v>3</v>
      </c>
      <c r="J646" s="1">
        <v>81</v>
      </c>
      <c r="K646" s="1">
        <v>32</v>
      </c>
    </row>
    <row r="647" spans="1:11" ht="12.75">
      <c r="A647" s="1">
        <v>642</v>
      </c>
      <c r="B647" s="3" t="s">
        <v>1314</v>
      </c>
      <c r="C647" s="3" t="s">
        <v>1120</v>
      </c>
      <c r="D647" s="3" t="s">
        <v>1073</v>
      </c>
      <c r="E647" s="3" t="s">
        <v>1255</v>
      </c>
      <c r="F647" s="1">
        <v>307</v>
      </c>
      <c r="G647" s="1">
        <v>84</v>
      </c>
      <c r="H647" s="1">
        <v>70</v>
      </c>
      <c r="I647" s="1">
        <v>34</v>
      </c>
      <c r="J647" s="1">
        <v>64</v>
      </c>
      <c r="K647" s="1">
        <v>55</v>
      </c>
    </row>
    <row r="648" spans="1:11" ht="12.75">
      <c r="A648" s="1">
        <v>643</v>
      </c>
      <c r="B648" s="3" t="s">
        <v>1315</v>
      </c>
      <c r="C648" s="3" t="s">
        <v>1121</v>
      </c>
      <c r="D648" s="3" t="s">
        <v>1054</v>
      </c>
      <c r="E648" s="3" t="s">
        <v>1254</v>
      </c>
      <c r="F648" s="1">
        <v>343</v>
      </c>
      <c r="G648" s="1">
        <v>82</v>
      </c>
      <c r="H648" s="1">
        <v>91</v>
      </c>
      <c r="I648" s="1">
        <v>56</v>
      </c>
      <c r="J648" s="1">
        <v>8</v>
      </c>
      <c r="K648" s="1">
        <v>106</v>
      </c>
    </row>
    <row r="649" spans="1:11" ht="12.75">
      <c r="A649" s="1">
        <v>644</v>
      </c>
      <c r="B649" s="3" t="s">
        <v>1316</v>
      </c>
      <c r="C649" s="3" t="s">
        <v>1122</v>
      </c>
      <c r="D649" s="3" t="s">
        <v>1054</v>
      </c>
      <c r="E649" s="3" t="s">
        <v>1254</v>
      </c>
      <c r="F649" s="1">
        <v>339</v>
      </c>
      <c r="G649" s="1">
        <v>138</v>
      </c>
      <c r="H649" s="1">
        <v>99</v>
      </c>
      <c r="I649" s="1">
        <v>37</v>
      </c>
      <c r="J649" s="1">
        <v>17</v>
      </c>
      <c r="K649" s="1">
        <v>48</v>
      </c>
    </row>
    <row r="650" spans="1:11" ht="12.75">
      <c r="A650" s="1">
        <v>645</v>
      </c>
      <c r="B650" s="3" t="s">
        <v>1317</v>
      </c>
      <c r="C650" s="3" t="s">
        <v>1123</v>
      </c>
      <c r="D650" s="3" t="s">
        <v>1073</v>
      </c>
      <c r="E650" s="3" t="s">
        <v>1255</v>
      </c>
      <c r="F650" s="1">
        <v>281</v>
      </c>
      <c r="G650" s="1">
        <v>110</v>
      </c>
      <c r="H650" s="1">
        <v>92</v>
      </c>
      <c r="I650" s="1">
        <v>33</v>
      </c>
      <c r="J650" s="1">
        <v>6</v>
      </c>
      <c r="K650" s="1">
        <v>40</v>
      </c>
    </row>
    <row r="651" spans="1:11" ht="12.75">
      <c r="A651" s="1">
        <v>646</v>
      </c>
      <c r="B651" s="3" t="s">
        <v>1318</v>
      </c>
      <c r="C651" s="3" t="s">
        <v>1124</v>
      </c>
      <c r="D651" s="3" t="s">
        <v>1073</v>
      </c>
      <c r="E651" s="3" t="s">
        <v>1255</v>
      </c>
      <c r="F651" s="1">
        <v>470</v>
      </c>
      <c r="G651" s="1">
        <v>198</v>
      </c>
      <c r="H651" s="1">
        <v>112</v>
      </c>
      <c r="I651" s="1">
        <v>33</v>
      </c>
      <c r="J651" s="1">
        <v>65</v>
      </c>
      <c r="K651" s="1">
        <v>62</v>
      </c>
    </row>
    <row r="652" spans="1:11" ht="12.75">
      <c r="A652" s="1">
        <v>647</v>
      </c>
      <c r="B652" s="3" t="s">
        <v>1319</v>
      </c>
      <c r="C652" s="3" t="s">
        <v>1125</v>
      </c>
      <c r="D652" s="3" t="s">
        <v>1088</v>
      </c>
      <c r="E652" s="3" t="s">
        <v>1254</v>
      </c>
      <c r="F652" s="1">
        <v>329</v>
      </c>
      <c r="G652" s="1">
        <v>128</v>
      </c>
      <c r="H652" s="1">
        <v>97</v>
      </c>
      <c r="I652" s="1">
        <v>34</v>
      </c>
      <c r="J652" s="1">
        <v>32</v>
      </c>
      <c r="K652" s="1">
        <v>38</v>
      </c>
    </row>
    <row r="653" spans="1:11" ht="12.75">
      <c r="A653" s="1">
        <v>648</v>
      </c>
      <c r="B653" s="3" t="s">
        <v>1320</v>
      </c>
      <c r="C653" s="3" t="s">
        <v>1126</v>
      </c>
      <c r="D653" s="3" t="s">
        <v>1073</v>
      </c>
      <c r="E653" s="3" t="s">
        <v>1255</v>
      </c>
      <c r="F653" s="1">
        <v>360</v>
      </c>
      <c r="G653" s="1">
        <v>108</v>
      </c>
      <c r="H653" s="1">
        <v>62</v>
      </c>
      <c r="I653" s="1">
        <v>31</v>
      </c>
      <c r="J653" s="1">
        <v>88</v>
      </c>
      <c r="K653" s="1">
        <v>71</v>
      </c>
    </row>
    <row r="654" spans="1:11" ht="12.75">
      <c r="A654" s="1">
        <v>649</v>
      </c>
      <c r="B654" s="3" t="s">
        <v>1321</v>
      </c>
      <c r="C654" s="3" t="s">
        <v>1127</v>
      </c>
      <c r="D654" s="3" t="s">
        <v>1097</v>
      </c>
      <c r="E654" s="3" t="s">
        <v>1255</v>
      </c>
      <c r="F654" s="1">
        <v>346</v>
      </c>
      <c r="G654" s="1">
        <v>167</v>
      </c>
      <c r="H654" s="1">
        <v>51</v>
      </c>
      <c r="I654" s="1">
        <v>14</v>
      </c>
      <c r="J654" s="1">
        <v>62</v>
      </c>
      <c r="K654" s="1">
        <v>52</v>
      </c>
    </row>
    <row r="655" spans="1:11" ht="12.75">
      <c r="A655" s="1">
        <v>650</v>
      </c>
      <c r="B655" s="3" t="s">
        <v>1322</v>
      </c>
      <c r="C655" s="3" t="s">
        <v>1128</v>
      </c>
      <c r="D655" s="3" t="s">
        <v>1054</v>
      </c>
      <c r="E655" s="3" t="s">
        <v>1254</v>
      </c>
      <c r="F655" s="1">
        <v>406</v>
      </c>
      <c r="G655" s="1">
        <v>182</v>
      </c>
      <c r="H655" s="1">
        <v>101</v>
      </c>
      <c r="I655" s="1">
        <v>33</v>
      </c>
      <c r="J655" s="1">
        <v>25</v>
      </c>
      <c r="K655" s="1">
        <v>65</v>
      </c>
    </row>
    <row r="656" spans="1:11" ht="12.75">
      <c r="A656" s="1">
        <v>651</v>
      </c>
      <c r="B656" s="3" t="s">
        <v>1323</v>
      </c>
      <c r="C656" s="3" t="s">
        <v>1129</v>
      </c>
      <c r="D656" s="3" t="s">
        <v>1088</v>
      </c>
      <c r="E656" s="3" t="s">
        <v>1254</v>
      </c>
      <c r="F656" s="1">
        <v>422</v>
      </c>
      <c r="G656" s="1">
        <v>196</v>
      </c>
      <c r="H656" s="1">
        <v>109</v>
      </c>
      <c r="I656" s="1">
        <v>18</v>
      </c>
      <c r="J656" s="1">
        <v>23</v>
      </c>
      <c r="K656" s="1">
        <v>76</v>
      </c>
    </row>
    <row r="657" spans="1:11" ht="12.75">
      <c r="A657" s="1">
        <v>652</v>
      </c>
      <c r="B657" s="3" t="s">
        <v>1324</v>
      </c>
      <c r="C657" s="3" t="s">
        <v>1130</v>
      </c>
      <c r="D657" s="3" t="s">
        <v>1088</v>
      </c>
      <c r="E657" s="3" t="s">
        <v>1254</v>
      </c>
      <c r="F657" s="1">
        <v>568</v>
      </c>
      <c r="G657" s="1">
        <v>262</v>
      </c>
      <c r="H657" s="1">
        <v>112</v>
      </c>
      <c r="I657" s="1">
        <v>25</v>
      </c>
      <c r="J657" s="1">
        <v>90</v>
      </c>
      <c r="K657" s="1">
        <v>79</v>
      </c>
    </row>
    <row r="658" spans="1:11" ht="12.75">
      <c r="A658" s="1">
        <v>653</v>
      </c>
      <c r="B658" s="3" t="s">
        <v>1325</v>
      </c>
      <c r="C658" s="3" t="s">
        <v>1131</v>
      </c>
      <c r="D658" s="3" t="s">
        <v>1073</v>
      </c>
      <c r="E658" s="3" t="s">
        <v>1255</v>
      </c>
      <c r="F658" s="1">
        <v>297</v>
      </c>
      <c r="G658" s="1">
        <v>65</v>
      </c>
      <c r="H658" s="1">
        <v>95</v>
      </c>
      <c r="I658" s="1">
        <v>46</v>
      </c>
      <c r="J658" s="1">
        <v>20</v>
      </c>
      <c r="K658" s="1">
        <v>71</v>
      </c>
    </row>
    <row r="659" spans="1:11" ht="12.75">
      <c r="A659" s="1">
        <v>654</v>
      </c>
      <c r="B659" s="3" t="s">
        <v>1326</v>
      </c>
      <c r="C659" s="3" t="s">
        <v>1132</v>
      </c>
      <c r="D659" s="3" t="s">
        <v>1054</v>
      </c>
      <c r="E659" s="3" t="s">
        <v>1254</v>
      </c>
      <c r="F659" s="1">
        <v>297</v>
      </c>
      <c r="G659" s="1">
        <v>82</v>
      </c>
      <c r="H659" s="1">
        <v>98</v>
      </c>
      <c r="I659" s="1">
        <v>36</v>
      </c>
      <c r="J659" s="1">
        <v>26</v>
      </c>
      <c r="K659" s="1">
        <v>55</v>
      </c>
    </row>
    <row r="660" spans="1:11" ht="12.75">
      <c r="A660" s="1">
        <v>655</v>
      </c>
      <c r="B660" s="3" t="s">
        <v>1327</v>
      </c>
      <c r="C660" s="3" t="s">
        <v>1133</v>
      </c>
      <c r="D660" s="3" t="s">
        <v>1054</v>
      </c>
      <c r="E660" s="3" t="s">
        <v>1254</v>
      </c>
      <c r="F660" s="1">
        <v>528</v>
      </c>
      <c r="G660" s="1">
        <v>243</v>
      </c>
      <c r="H660" s="1">
        <v>105</v>
      </c>
      <c r="I660" s="1">
        <v>25</v>
      </c>
      <c r="J660" s="1">
        <v>65</v>
      </c>
      <c r="K660" s="1">
        <v>90</v>
      </c>
    </row>
    <row r="661" spans="1:11" ht="12.75">
      <c r="A661" s="1">
        <v>656</v>
      </c>
      <c r="B661" s="3" t="s">
        <v>1328</v>
      </c>
      <c r="C661" s="3" t="s">
        <v>1134</v>
      </c>
      <c r="D661" s="3" t="s">
        <v>1073</v>
      </c>
      <c r="E661" s="3" t="s">
        <v>1255</v>
      </c>
      <c r="F661" s="1">
        <v>317</v>
      </c>
      <c r="G661" s="1">
        <v>104</v>
      </c>
      <c r="H661" s="1">
        <v>80</v>
      </c>
      <c r="I661" s="1">
        <v>34</v>
      </c>
      <c r="J661" s="1">
        <v>39</v>
      </c>
      <c r="K661" s="1">
        <v>60</v>
      </c>
    </row>
    <row r="662" spans="1:11" ht="12.75">
      <c r="A662" s="1">
        <v>657</v>
      </c>
      <c r="B662" s="3" t="s">
        <v>1329</v>
      </c>
      <c r="C662" s="3" t="s">
        <v>1135</v>
      </c>
      <c r="D662" s="3" t="s">
        <v>1054</v>
      </c>
      <c r="E662" s="3" t="s">
        <v>1254</v>
      </c>
      <c r="F662" s="1">
        <v>325</v>
      </c>
      <c r="G662" s="1">
        <v>166</v>
      </c>
      <c r="H662" s="1">
        <v>90</v>
      </c>
      <c r="I662" s="1">
        <v>19</v>
      </c>
      <c r="J662" s="1">
        <v>11</v>
      </c>
      <c r="K662" s="1">
        <v>39</v>
      </c>
    </row>
    <row r="663" spans="1:11" ht="12.75">
      <c r="A663" s="1">
        <v>658</v>
      </c>
      <c r="B663" s="3" t="s">
        <v>1330</v>
      </c>
      <c r="C663" s="3" t="s">
        <v>1136</v>
      </c>
      <c r="D663" s="3" t="s">
        <v>1097</v>
      </c>
      <c r="E663" s="3" t="s">
        <v>1255</v>
      </c>
      <c r="F663" s="1">
        <v>410</v>
      </c>
      <c r="G663" s="1">
        <v>107</v>
      </c>
      <c r="H663" s="1">
        <v>97</v>
      </c>
      <c r="I663" s="1">
        <v>55</v>
      </c>
      <c r="J663" s="1">
        <v>25</v>
      </c>
      <c r="K663" s="1">
        <v>126</v>
      </c>
    </row>
    <row r="664" spans="1:11" ht="12.75">
      <c r="A664" s="1">
        <v>659</v>
      </c>
      <c r="B664" s="3" t="s">
        <v>1331</v>
      </c>
      <c r="C664" s="3" t="s">
        <v>1137</v>
      </c>
      <c r="D664" s="3" t="s">
        <v>1088</v>
      </c>
      <c r="E664" s="3" t="s">
        <v>1254</v>
      </c>
      <c r="F664" s="1">
        <v>312</v>
      </c>
      <c r="G664" s="1">
        <v>112</v>
      </c>
      <c r="H664" s="1">
        <v>117</v>
      </c>
      <c r="I664" s="1">
        <v>23</v>
      </c>
      <c r="J664" s="1">
        <v>11</v>
      </c>
      <c r="K664" s="1">
        <v>49</v>
      </c>
    </row>
    <row r="665" spans="1:11" ht="12.75">
      <c r="A665" s="1">
        <v>660</v>
      </c>
      <c r="B665" s="3" t="s">
        <v>1332</v>
      </c>
      <c r="C665" s="3" t="s">
        <v>1138</v>
      </c>
      <c r="D665" s="3" t="s">
        <v>1088</v>
      </c>
      <c r="E665" s="3" t="s">
        <v>1254</v>
      </c>
      <c r="F665" s="1">
        <v>354</v>
      </c>
      <c r="G665" s="1">
        <v>131</v>
      </c>
      <c r="H665" s="1">
        <v>118</v>
      </c>
      <c r="I665" s="1">
        <v>35</v>
      </c>
      <c r="J665" s="1">
        <v>22</v>
      </c>
      <c r="K665" s="1">
        <v>48</v>
      </c>
    </row>
    <row r="666" spans="1:11" ht="12.75">
      <c r="A666" s="1">
        <v>661</v>
      </c>
      <c r="B666" s="3" t="s">
        <v>1333</v>
      </c>
      <c r="C666" s="3" t="s">
        <v>1139</v>
      </c>
      <c r="D666" s="3" t="s">
        <v>1054</v>
      </c>
      <c r="E666" s="3" t="s">
        <v>1254</v>
      </c>
      <c r="F666" s="1">
        <v>238</v>
      </c>
      <c r="G666" s="1">
        <v>79</v>
      </c>
      <c r="H666" s="1">
        <v>70</v>
      </c>
      <c r="I666" s="1">
        <v>30</v>
      </c>
      <c r="J666" s="1">
        <v>13</v>
      </c>
      <c r="K666" s="1">
        <v>46</v>
      </c>
    </row>
    <row r="667" spans="1:11" ht="12.75">
      <c r="A667" s="1">
        <v>662</v>
      </c>
      <c r="B667" s="3" t="s">
        <v>1334</v>
      </c>
      <c r="C667" s="3" t="s">
        <v>1140</v>
      </c>
      <c r="D667" s="3" t="s">
        <v>1073</v>
      </c>
      <c r="E667" s="3" t="s">
        <v>1255</v>
      </c>
      <c r="F667" s="1">
        <v>450</v>
      </c>
      <c r="G667" s="1">
        <v>150</v>
      </c>
      <c r="H667" s="1">
        <v>113</v>
      </c>
      <c r="I667" s="1">
        <v>34</v>
      </c>
      <c r="J667" s="1">
        <v>67</v>
      </c>
      <c r="K667" s="1">
        <v>86</v>
      </c>
    </row>
    <row r="668" spans="1:11" ht="12.75">
      <c r="A668" s="1">
        <v>663</v>
      </c>
      <c r="B668" s="3" t="s">
        <v>1335</v>
      </c>
      <c r="C668" s="3" t="s">
        <v>1141</v>
      </c>
      <c r="D668" s="3" t="s">
        <v>1073</v>
      </c>
      <c r="E668" s="3" t="s">
        <v>1255</v>
      </c>
      <c r="F668" s="1">
        <v>365</v>
      </c>
      <c r="G668" s="1">
        <v>193</v>
      </c>
      <c r="H668" s="1">
        <v>60</v>
      </c>
      <c r="I668" s="1">
        <v>7</v>
      </c>
      <c r="J668" s="1">
        <v>73</v>
      </c>
      <c r="K668" s="1">
        <v>32</v>
      </c>
    </row>
    <row r="669" spans="1:11" ht="12.75">
      <c r="A669" s="1">
        <v>664</v>
      </c>
      <c r="B669" s="3" t="s">
        <v>1336</v>
      </c>
      <c r="C669" s="3" t="s">
        <v>1142</v>
      </c>
      <c r="D669" s="3" t="s">
        <v>1097</v>
      </c>
      <c r="E669" s="3" t="s">
        <v>1255</v>
      </c>
      <c r="F669" s="1">
        <v>448</v>
      </c>
      <c r="G669" s="1">
        <v>173</v>
      </c>
      <c r="H669" s="1">
        <v>112</v>
      </c>
      <c r="I669" s="1">
        <v>49</v>
      </c>
      <c r="J669" s="1">
        <v>47</v>
      </c>
      <c r="K669" s="1">
        <v>67</v>
      </c>
    </row>
    <row r="670" spans="1:11" ht="12.75">
      <c r="A670" s="1">
        <v>665</v>
      </c>
      <c r="B670" s="3" t="s">
        <v>1337</v>
      </c>
      <c r="C670" s="3" t="s">
        <v>1143</v>
      </c>
      <c r="D670" s="3" t="s">
        <v>1088</v>
      </c>
      <c r="E670" s="3" t="s">
        <v>1254</v>
      </c>
      <c r="F670" s="1">
        <v>247</v>
      </c>
      <c r="G670" s="1">
        <v>80</v>
      </c>
      <c r="H670" s="1">
        <v>45</v>
      </c>
      <c r="I670" s="1">
        <v>26</v>
      </c>
      <c r="J670" s="1">
        <v>37</v>
      </c>
      <c r="K670" s="1">
        <v>59</v>
      </c>
    </row>
    <row r="671" spans="1:11" ht="12.75">
      <c r="A671" s="1">
        <v>666</v>
      </c>
      <c r="B671" s="3" t="s">
        <v>1338</v>
      </c>
      <c r="C671" s="3" t="s">
        <v>1144</v>
      </c>
      <c r="D671" s="3" t="s">
        <v>1145</v>
      </c>
      <c r="E671" s="3" t="s">
        <v>1254</v>
      </c>
      <c r="F671" s="1">
        <v>605</v>
      </c>
      <c r="G671" s="1">
        <v>347</v>
      </c>
      <c r="H671" s="1">
        <v>156</v>
      </c>
      <c r="I671" s="1">
        <v>22</v>
      </c>
      <c r="J671" s="1">
        <v>52</v>
      </c>
      <c r="K671" s="1">
        <v>28</v>
      </c>
    </row>
    <row r="672" spans="1:11" ht="12.75">
      <c r="A672" s="1">
        <v>667</v>
      </c>
      <c r="B672" s="3" t="s">
        <v>1339</v>
      </c>
      <c r="C672" s="3" t="s">
        <v>1146</v>
      </c>
      <c r="D672" s="3" t="s">
        <v>1097</v>
      </c>
      <c r="E672" s="3" t="s">
        <v>1255</v>
      </c>
      <c r="F672" s="1">
        <v>462</v>
      </c>
      <c r="G672" s="1">
        <v>142</v>
      </c>
      <c r="H672" s="1">
        <v>118</v>
      </c>
      <c r="I672" s="1">
        <v>48</v>
      </c>
      <c r="J672" s="1">
        <v>49</v>
      </c>
      <c r="K672" s="1">
        <v>105</v>
      </c>
    </row>
    <row r="673" spans="1:11" ht="12.75">
      <c r="A673" s="1">
        <v>668</v>
      </c>
      <c r="B673" s="3" t="s">
        <v>1340</v>
      </c>
      <c r="C673" s="3" t="s">
        <v>1147</v>
      </c>
      <c r="D673" s="3" t="s">
        <v>1088</v>
      </c>
      <c r="E673" s="3" t="s">
        <v>1254</v>
      </c>
      <c r="F673" s="1">
        <v>523</v>
      </c>
      <c r="G673" s="1">
        <v>237</v>
      </c>
      <c r="H673" s="1">
        <v>143</v>
      </c>
      <c r="I673" s="1">
        <v>40</v>
      </c>
      <c r="J673" s="1">
        <v>28</v>
      </c>
      <c r="K673" s="1">
        <v>75</v>
      </c>
    </row>
    <row r="674" spans="1:11" ht="12.75">
      <c r="A674" s="1">
        <v>669</v>
      </c>
      <c r="B674" s="3" t="s">
        <v>1341</v>
      </c>
      <c r="C674" s="3" t="s">
        <v>1148</v>
      </c>
      <c r="D674" s="3" t="s">
        <v>1088</v>
      </c>
      <c r="E674" s="3" t="s">
        <v>1254</v>
      </c>
      <c r="F674" s="1">
        <v>249</v>
      </c>
      <c r="G674" s="1">
        <v>78</v>
      </c>
      <c r="H674" s="1">
        <v>59</v>
      </c>
      <c r="I674" s="1">
        <v>38</v>
      </c>
      <c r="J674" s="1">
        <v>17</v>
      </c>
      <c r="K674" s="1">
        <v>57</v>
      </c>
    </row>
    <row r="675" spans="1:11" ht="12.75">
      <c r="A675" s="1">
        <v>670</v>
      </c>
      <c r="B675" s="3" t="s">
        <v>1342</v>
      </c>
      <c r="C675" s="3" t="s">
        <v>1149</v>
      </c>
      <c r="D675" s="3" t="s">
        <v>1145</v>
      </c>
      <c r="E675" s="3" t="s">
        <v>1254</v>
      </c>
      <c r="F675" s="1">
        <v>374</v>
      </c>
      <c r="G675" s="1">
        <v>111</v>
      </c>
      <c r="H675" s="1">
        <v>114</v>
      </c>
      <c r="I675" s="1">
        <v>44</v>
      </c>
      <c r="J675" s="1">
        <v>15</v>
      </c>
      <c r="K675" s="1">
        <v>90</v>
      </c>
    </row>
    <row r="676" spans="1:11" ht="12.75">
      <c r="A676" s="1">
        <v>671</v>
      </c>
      <c r="B676" s="3" t="s">
        <v>1343</v>
      </c>
      <c r="C676" s="3" t="s">
        <v>1150</v>
      </c>
      <c r="D676" s="3" t="s">
        <v>1097</v>
      </c>
      <c r="E676" s="3" t="s">
        <v>1255</v>
      </c>
      <c r="F676" s="1">
        <v>435</v>
      </c>
      <c r="G676" s="1">
        <v>183</v>
      </c>
      <c r="H676" s="1">
        <v>94</v>
      </c>
      <c r="I676" s="1">
        <v>38</v>
      </c>
      <c r="J676" s="1">
        <v>64</v>
      </c>
      <c r="K676" s="1">
        <v>56</v>
      </c>
    </row>
    <row r="677" spans="1:11" ht="12.75">
      <c r="A677" s="1">
        <v>672</v>
      </c>
      <c r="B677" s="3" t="s">
        <v>1344</v>
      </c>
      <c r="C677" s="3" t="s">
        <v>1151</v>
      </c>
      <c r="D677" s="3" t="s">
        <v>1088</v>
      </c>
      <c r="E677" s="3" t="s">
        <v>1254</v>
      </c>
      <c r="F677" s="1">
        <v>548</v>
      </c>
      <c r="G677" s="1">
        <v>233</v>
      </c>
      <c r="H677" s="1">
        <v>145</v>
      </c>
      <c r="I677" s="1">
        <v>50</v>
      </c>
      <c r="J677" s="1">
        <v>34</v>
      </c>
      <c r="K677" s="1">
        <v>86</v>
      </c>
    </row>
    <row r="678" spans="1:11" ht="12.75">
      <c r="A678" s="1">
        <v>673</v>
      </c>
      <c r="B678" s="3" t="s">
        <v>1345</v>
      </c>
      <c r="C678" s="3" t="s">
        <v>1152</v>
      </c>
      <c r="D678" s="3" t="s">
        <v>1145</v>
      </c>
      <c r="E678" s="3" t="s">
        <v>1254</v>
      </c>
      <c r="F678" s="1">
        <v>372</v>
      </c>
      <c r="G678" s="1">
        <v>70</v>
      </c>
      <c r="H678" s="1">
        <v>112</v>
      </c>
      <c r="I678" s="1">
        <v>60</v>
      </c>
      <c r="J678" s="1">
        <v>17</v>
      </c>
      <c r="K678" s="1">
        <v>113</v>
      </c>
    </row>
    <row r="679" spans="1:11" ht="12.75">
      <c r="A679" s="1">
        <v>674</v>
      </c>
      <c r="B679" s="3" t="s">
        <v>1346</v>
      </c>
      <c r="C679" s="3" t="s">
        <v>1153</v>
      </c>
      <c r="D679" s="3" t="s">
        <v>1145</v>
      </c>
      <c r="E679" s="3" t="s">
        <v>1254</v>
      </c>
      <c r="F679" s="1">
        <v>445</v>
      </c>
      <c r="G679" s="1">
        <v>167</v>
      </c>
      <c r="H679" s="1">
        <v>144</v>
      </c>
      <c r="I679" s="1">
        <v>51</v>
      </c>
      <c r="J679" s="1">
        <v>24</v>
      </c>
      <c r="K679" s="1">
        <v>59</v>
      </c>
    </row>
    <row r="680" spans="1:11" ht="12.75">
      <c r="A680" s="1">
        <v>675</v>
      </c>
      <c r="B680" s="3" t="s">
        <v>1347</v>
      </c>
      <c r="C680" s="3" t="s">
        <v>1154</v>
      </c>
      <c r="D680" s="3" t="s">
        <v>1097</v>
      </c>
      <c r="E680" s="3" t="s">
        <v>1255</v>
      </c>
      <c r="F680" s="1">
        <v>384</v>
      </c>
      <c r="G680" s="1">
        <v>77</v>
      </c>
      <c r="H680" s="1">
        <v>86</v>
      </c>
      <c r="I680" s="1">
        <v>37</v>
      </c>
      <c r="J680" s="1">
        <v>36</v>
      </c>
      <c r="K680" s="1">
        <v>148</v>
      </c>
    </row>
    <row r="681" spans="1:11" ht="12.75">
      <c r="A681" s="1">
        <v>676</v>
      </c>
      <c r="B681" s="3" t="s">
        <v>1348</v>
      </c>
      <c r="C681" s="3" t="s">
        <v>1155</v>
      </c>
      <c r="D681" s="3" t="s">
        <v>1097</v>
      </c>
      <c r="E681" s="3" t="s">
        <v>1255</v>
      </c>
      <c r="F681" s="1">
        <v>485</v>
      </c>
      <c r="G681" s="1">
        <v>167</v>
      </c>
      <c r="H681" s="1">
        <v>135</v>
      </c>
      <c r="I681" s="1">
        <v>74</v>
      </c>
      <c r="J681" s="1">
        <v>41</v>
      </c>
      <c r="K681" s="1">
        <v>68</v>
      </c>
    </row>
    <row r="682" spans="1:11" ht="12.75">
      <c r="A682" s="1">
        <v>677</v>
      </c>
      <c r="B682" s="3" t="s">
        <v>1349</v>
      </c>
      <c r="C682" s="3" t="s">
        <v>1156</v>
      </c>
      <c r="D682" s="3" t="s">
        <v>1088</v>
      </c>
      <c r="E682" s="3" t="s">
        <v>1254</v>
      </c>
      <c r="F682" s="1">
        <v>630</v>
      </c>
      <c r="G682" s="1">
        <v>402</v>
      </c>
      <c r="H682" s="1">
        <v>126</v>
      </c>
      <c r="I682" s="1">
        <v>10</v>
      </c>
      <c r="J682" s="1">
        <v>43</v>
      </c>
      <c r="K682" s="1">
        <v>49</v>
      </c>
    </row>
    <row r="683" spans="1:11" ht="12.75">
      <c r="A683" s="1">
        <v>678</v>
      </c>
      <c r="B683" s="3" t="s">
        <v>1350</v>
      </c>
      <c r="C683" s="3" t="s">
        <v>1157</v>
      </c>
      <c r="D683" s="3" t="s">
        <v>1158</v>
      </c>
      <c r="E683" s="3" t="s">
        <v>1254</v>
      </c>
      <c r="F683" s="1">
        <v>329</v>
      </c>
      <c r="G683" s="1">
        <v>89</v>
      </c>
      <c r="H683" s="1">
        <v>64</v>
      </c>
      <c r="I683" s="1">
        <v>31</v>
      </c>
      <c r="J683" s="1">
        <v>70</v>
      </c>
      <c r="K683" s="1">
        <v>75</v>
      </c>
    </row>
    <row r="684" spans="1:11" ht="12.75">
      <c r="A684" s="1">
        <v>679</v>
      </c>
      <c r="B684" s="3" t="s">
        <v>1351</v>
      </c>
      <c r="C684" s="3" t="s">
        <v>1159</v>
      </c>
      <c r="D684" s="3" t="s">
        <v>1158</v>
      </c>
      <c r="E684" s="3" t="s">
        <v>1254</v>
      </c>
      <c r="F684" s="1">
        <v>482</v>
      </c>
      <c r="G684" s="1">
        <v>210</v>
      </c>
      <c r="H684" s="1">
        <v>101</v>
      </c>
      <c r="I684" s="1">
        <v>42</v>
      </c>
      <c r="J684" s="1">
        <v>55</v>
      </c>
      <c r="K684" s="1">
        <v>74</v>
      </c>
    </row>
    <row r="685" spans="1:11" ht="12.75">
      <c r="A685" s="1">
        <v>680</v>
      </c>
      <c r="B685" s="3" t="s">
        <v>1352</v>
      </c>
      <c r="C685" s="3" t="s">
        <v>1160</v>
      </c>
      <c r="D685" s="3" t="s">
        <v>1158</v>
      </c>
      <c r="E685" s="3" t="s">
        <v>1254</v>
      </c>
      <c r="F685" s="1">
        <v>331</v>
      </c>
      <c r="G685" s="1">
        <v>129</v>
      </c>
      <c r="H685" s="1">
        <v>80</v>
      </c>
      <c r="I685" s="1">
        <v>33</v>
      </c>
      <c r="J685" s="1">
        <v>32</v>
      </c>
      <c r="K685" s="1">
        <v>57</v>
      </c>
    </row>
    <row r="686" spans="1:11" ht="12.75">
      <c r="A686" s="1">
        <v>681</v>
      </c>
      <c r="B686" s="3" t="s">
        <v>1353</v>
      </c>
      <c r="C686" s="3" t="s">
        <v>1161</v>
      </c>
      <c r="D686" s="3" t="s">
        <v>1158</v>
      </c>
      <c r="E686" s="3" t="s">
        <v>1254</v>
      </c>
      <c r="F686" s="1">
        <v>414</v>
      </c>
      <c r="G686" s="1">
        <v>130</v>
      </c>
      <c r="H686" s="1">
        <v>73</v>
      </c>
      <c r="I686" s="1">
        <v>24</v>
      </c>
      <c r="J686" s="1">
        <v>108</v>
      </c>
      <c r="K686" s="1">
        <v>79</v>
      </c>
    </row>
    <row r="687" spans="1:11" ht="12.75">
      <c r="A687" s="1">
        <v>682</v>
      </c>
      <c r="B687" s="3" t="s">
        <v>1354</v>
      </c>
      <c r="C687" s="3" t="s">
        <v>1162</v>
      </c>
      <c r="D687" s="3" t="s">
        <v>1158</v>
      </c>
      <c r="E687" s="3" t="s">
        <v>1254</v>
      </c>
      <c r="F687" s="1">
        <v>300</v>
      </c>
      <c r="G687" s="1">
        <v>84</v>
      </c>
      <c r="H687" s="1">
        <v>40</v>
      </c>
      <c r="I687" s="1">
        <v>24</v>
      </c>
      <c r="J687" s="1">
        <v>82</v>
      </c>
      <c r="K687" s="1">
        <v>70</v>
      </c>
    </row>
    <row r="688" spans="1:11" ht="12.75">
      <c r="A688" s="1">
        <v>683</v>
      </c>
      <c r="B688" s="3" t="s">
        <v>1355</v>
      </c>
      <c r="C688" s="3" t="s">
        <v>1163</v>
      </c>
      <c r="D688" s="3" t="s">
        <v>1158</v>
      </c>
      <c r="E688" s="3" t="s">
        <v>1254</v>
      </c>
      <c r="F688" s="1">
        <v>285</v>
      </c>
      <c r="G688" s="1">
        <v>68</v>
      </c>
      <c r="H688" s="1">
        <v>45</v>
      </c>
      <c r="I688" s="1">
        <v>29</v>
      </c>
      <c r="J688" s="1">
        <v>76</v>
      </c>
      <c r="K688" s="1">
        <v>67</v>
      </c>
    </row>
    <row r="689" spans="1:11" ht="12.75">
      <c r="A689" s="1">
        <v>684</v>
      </c>
      <c r="B689" s="3" t="s">
        <v>1356</v>
      </c>
      <c r="C689" s="3" t="s">
        <v>1164</v>
      </c>
      <c r="D689" s="3" t="s">
        <v>1158</v>
      </c>
      <c r="E689" s="3" t="s">
        <v>1254</v>
      </c>
      <c r="F689" s="1">
        <v>394</v>
      </c>
      <c r="G689" s="1">
        <v>190</v>
      </c>
      <c r="H689" s="1">
        <v>44</v>
      </c>
      <c r="I689" s="1">
        <v>14</v>
      </c>
      <c r="J689" s="1">
        <v>100</v>
      </c>
      <c r="K689" s="1">
        <v>46</v>
      </c>
    </row>
    <row r="690" spans="1:11" ht="12.75">
      <c r="A690" s="1">
        <v>685</v>
      </c>
      <c r="B690" s="3" t="s">
        <v>1357</v>
      </c>
      <c r="C690" s="3" t="s">
        <v>1165</v>
      </c>
      <c r="D690" s="3" t="s">
        <v>1158</v>
      </c>
      <c r="E690" s="3" t="s">
        <v>1254</v>
      </c>
      <c r="F690" s="1">
        <v>439</v>
      </c>
      <c r="G690" s="1">
        <v>256</v>
      </c>
      <c r="H690" s="1">
        <v>70</v>
      </c>
      <c r="I690" s="1">
        <v>19</v>
      </c>
      <c r="J690" s="1">
        <v>59</v>
      </c>
      <c r="K690" s="1">
        <v>35</v>
      </c>
    </row>
    <row r="691" spans="1:11" ht="12.75">
      <c r="A691" s="1">
        <v>686</v>
      </c>
      <c r="B691" s="3" t="s">
        <v>1358</v>
      </c>
      <c r="C691" s="3" t="s">
        <v>1166</v>
      </c>
      <c r="D691" s="3" t="s">
        <v>1073</v>
      </c>
      <c r="E691" s="3" t="s">
        <v>1255</v>
      </c>
      <c r="F691" s="1">
        <v>472</v>
      </c>
      <c r="G691" s="1">
        <v>227</v>
      </c>
      <c r="H691" s="1">
        <v>94</v>
      </c>
      <c r="I691" s="1">
        <v>24</v>
      </c>
      <c r="J691" s="1">
        <v>72</v>
      </c>
      <c r="K691" s="1">
        <v>55</v>
      </c>
    </row>
    <row r="692" spans="1:11" ht="12.75">
      <c r="A692" s="1">
        <v>687</v>
      </c>
      <c r="B692" s="3" t="s">
        <v>1359</v>
      </c>
      <c r="C692" s="3" t="s">
        <v>1167</v>
      </c>
      <c r="D692" s="3" t="s">
        <v>1158</v>
      </c>
      <c r="E692" s="3" t="s">
        <v>1254</v>
      </c>
      <c r="F692" s="1">
        <v>449</v>
      </c>
      <c r="G692" s="1">
        <v>157</v>
      </c>
      <c r="H692" s="1">
        <v>58</v>
      </c>
      <c r="I692" s="1">
        <v>28</v>
      </c>
      <c r="J692" s="1">
        <v>127</v>
      </c>
      <c r="K692" s="1">
        <v>79</v>
      </c>
    </row>
    <row r="693" spans="1:11" ht="12.75">
      <c r="A693" s="1">
        <v>688</v>
      </c>
      <c r="B693" s="3" t="s">
        <v>1360</v>
      </c>
      <c r="C693" s="3" t="s">
        <v>1168</v>
      </c>
      <c r="D693" s="3" t="s">
        <v>1158</v>
      </c>
      <c r="E693" s="3" t="s">
        <v>1254</v>
      </c>
      <c r="F693" s="1">
        <v>456</v>
      </c>
      <c r="G693" s="1">
        <v>171</v>
      </c>
      <c r="H693" s="1">
        <v>101</v>
      </c>
      <c r="I693" s="1">
        <v>37</v>
      </c>
      <c r="J693" s="1">
        <v>61</v>
      </c>
      <c r="K693" s="1">
        <v>86</v>
      </c>
    </row>
    <row r="694" spans="1:11" ht="12.75">
      <c r="A694" s="1">
        <v>689</v>
      </c>
      <c r="B694" s="3" t="s">
        <v>1374</v>
      </c>
      <c r="C694" s="3" t="s">
        <v>1169</v>
      </c>
      <c r="D694" s="3" t="s">
        <v>1158</v>
      </c>
      <c r="E694" s="3" t="s">
        <v>1254</v>
      </c>
      <c r="F694" s="1">
        <v>191</v>
      </c>
      <c r="G694" s="1">
        <v>76</v>
      </c>
      <c r="H694" s="1">
        <v>37</v>
      </c>
      <c r="I694" s="1">
        <v>8</v>
      </c>
      <c r="J694" s="1">
        <v>38</v>
      </c>
      <c r="K694" s="1">
        <v>32</v>
      </c>
    </row>
    <row r="695" spans="1:11" ht="12.75">
      <c r="A695" s="1">
        <v>690</v>
      </c>
      <c r="B695" s="3" t="s">
        <v>1375</v>
      </c>
      <c r="C695" s="3" t="s">
        <v>1170</v>
      </c>
      <c r="D695" s="3" t="s">
        <v>1158</v>
      </c>
      <c r="E695" s="3" t="s">
        <v>1254</v>
      </c>
      <c r="F695" s="1">
        <v>379</v>
      </c>
      <c r="G695" s="1">
        <v>127</v>
      </c>
      <c r="H695" s="1">
        <v>54</v>
      </c>
      <c r="I695" s="1">
        <v>34</v>
      </c>
      <c r="J695" s="1">
        <v>66</v>
      </c>
      <c r="K695" s="1">
        <v>98</v>
      </c>
    </row>
    <row r="696" spans="1:11" ht="12.75">
      <c r="A696" s="1">
        <v>691</v>
      </c>
      <c r="B696" s="3" t="s">
        <v>1376</v>
      </c>
      <c r="C696" s="3" t="s">
        <v>1171</v>
      </c>
      <c r="D696" s="3" t="s">
        <v>1158</v>
      </c>
      <c r="E696" s="3" t="s">
        <v>1254</v>
      </c>
      <c r="F696" s="1">
        <v>333</v>
      </c>
      <c r="G696" s="1">
        <v>78</v>
      </c>
      <c r="H696" s="1">
        <v>79</v>
      </c>
      <c r="I696" s="1">
        <v>22</v>
      </c>
      <c r="J696" s="1">
        <v>52</v>
      </c>
      <c r="K696" s="1">
        <v>102</v>
      </c>
    </row>
    <row r="697" spans="1:11" ht="12.75">
      <c r="A697" s="1">
        <v>692</v>
      </c>
      <c r="B697" s="3" t="s">
        <v>1377</v>
      </c>
      <c r="C697" s="3" t="s">
        <v>1172</v>
      </c>
      <c r="D697" s="3" t="s">
        <v>1158</v>
      </c>
      <c r="E697" s="3" t="s">
        <v>1254</v>
      </c>
      <c r="F697" s="1">
        <v>228</v>
      </c>
      <c r="G697" s="1">
        <v>79</v>
      </c>
      <c r="H697" s="1">
        <v>29</v>
      </c>
      <c r="I697" s="1">
        <v>16</v>
      </c>
      <c r="J697" s="1">
        <v>49</v>
      </c>
      <c r="K697" s="1">
        <v>55</v>
      </c>
    </row>
    <row r="698" spans="1:11" ht="12.75">
      <c r="A698" s="1">
        <v>693</v>
      </c>
      <c r="B698" s="3" t="s">
        <v>1378</v>
      </c>
      <c r="C698" s="3" t="s">
        <v>1173</v>
      </c>
      <c r="D698" s="3" t="s">
        <v>1158</v>
      </c>
      <c r="E698" s="3" t="s">
        <v>1254</v>
      </c>
      <c r="F698" s="1">
        <v>326</v>
      </c>
      <c r="G698" s="1">
        <v>96</v>
      </c>
      <c r="H698" s="1">
        <v>38</v>
      </c>
      <c r="I698" s="1">
        <v>39</v>
      </c>
      <c r="J698" s="1">
        <v>76</v>
      </c>
      <c r="K698" s="1">
        <v>77</v>
      </c>
    </row>
    <row r="699" spans="1:11" ht="12.75">
      <c r="A699" s="1">
        <v>694</v>
      </c>
      <c r="B699" s="3" t="s">
        <v>1379</v>
      </c>
      <c r="C699" s="3" t="s">
        <v>1174</v>
      </c>
      <c r="D699" s="3" t="s">
        <v>1158</v>
      </c>
      <c r="E699" s="3" t="s">
        <v>1254</v>
      </c>
      <c r="F699" s="1">
        <v>237</v>
      </c>
      <c r="G699" s="1">
        <v>57</v>
      </c>
      <c r="H699" s="1">
        <v>34</v>
      </c>
      <c r="I699" s="1">
        <v>26</v>
      </c>
      <c r="J699" s="1">
        <v>65</v>
      </c>
      <c r="K699" s="1">
        <v>55</v>
      </c>
    </row>
    <row r="700" ht="12.75">
      <c r="J700" s="1"/>
    </row>
    <row r="701" ht="12.75">
      <c r="A701" s="5" t="s">
        <v>1366</v>
      </c>
    </row>
    <row r="702" ht="12.75">
      <c r="A702" s="5" t="s">
        <v>1367</v>
      </c>
    </row>
    <row r="703" ht="12.75">
      <c r="A703" s="5" t="s">
        <v>1368</v>
      </c>
    </row>
    <row r="704" ht="12.75">
      <c r="A704" s="5" t="s">
        <v>1369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57421875" style="3" customWidth="1"/>
    <col min="3" max="3" width="17.00390625" style="3" customWidth="1"/>
    <col min="4" max="5" width="14.57421875" style="3" customWidth="1"/>
    <col min="6" max="9" width="10.28125" style="1" customWidth="1"/>
  </cols>
  <sheetData>
    <row r="1" ht="12.75">
      <c r="A1" s="5" t="s">
        <v>1373</v>
      </c>
    </row>
    <row r="2" ht="12.75">
      <c r="A2" s="5"/>
    </row>
    <row r="3" spans="2:11" ht="12.75">
      <c r="B3" s="3" t="s">
        <v>1387</v>
      </c>
      <c r="F3" s="4">
        <f aca="true" t="shared" si="0" ref="F3:K3">SUM(F6:F699)</f>
        <v>280200</v>
      </c>
      <c r="G3" s="4">
        <f t="shared" si="0"/>
        <v>119772</v>
      </c>
      <c r="H3" s="4">
        <f t="shared" si="0"/>
        <v>66042</v>
      </c>
      <c r="I3" s="4">
        <f t="shared" si="0"/>
        <v>23321</v>
      </c>
      <c r="J3" s="4">
        <f t="shared" si="0"/>
        <v>26948</v>
      </c>
      <c r="K3" s="4">
        <f t="shared" si="0"/>
        <v>44117</v>
      </c>
    </row>
    <row r="4" spans="6:11" ht="12.75">
      <c r="F4"/>
      <c r="G4"/>
      <c r="H4"/>
      <c r="I4"/>
      <c r="K4" s="1"/>
    </row>
    <row r="5" spans="1:11" ht="38.25">
      <c r="A5" s="1" t="s">
        <v>1388</v>
      </c>
      <c r="B5" s="3" t="s">
        <v>1380</v>
      </c>
      <c r="C5" s="3" t="s">
        <v>423</v>
      </c>
      <c r="D5" s="3" t="s">
        <v>422</v>
      </c>
      <c r="E5" s="3" t="s">
        <v>1245</v>
      </c>
      <c r="F5" s="2" t="s">
        <v>1381</v>
      </c>
      <c r="G5" s="2" t="s">
        <v>1382</v>
      </c>
      <c r="H5" s="2" t="s">
        <v>1384</v>
      </c>
      <c r="I5" s="2" t="s">
        <v>1386</v>
      </c>
      <c r="J5" s="2" t="s">
        <v>1383</v>
      </c>
      <c r="K5" s="2" t="s">
        <v>1385</v>
      </c>
    </row>
    <row r="6" spans="1:11" ht="12.75">
      <c r="A6" s="1">
        <v>1</v>
      </c>
      <c r="B6" s="3" t="s">
        <v>1393</v>
      </c>
      <c r="C6" s="3" t="s">
        <v>424</v>
      </c>
      <c r="D6" s="3" t="s">
        <v>425</v>
      </c>
      <c r="E6" s="3" t="s">
        <v>1251</v>
      </c>
      <c r="F6" s="1">
        <v>311</v>
      </c>
      <c r="G6" s="1">
        <v>87</v>
      </c>
      <c r="H6" s="1">
        <v>104</v>
      </c>
      <c r="I6" s="1">
        <v>29</v>
      </c>
      <c r="J6" s="1">
        <v>14</v>
      </c>
      <c r="K6" s="1">
        <v>77</v>
      </c>
    </row>
    <row r="7" spans="1:11" ht="12.75">
      <c r="A7" s="1">
        <v>2</v>
      </c>
      <c r="B7" s="3" t="s">
        <v>1394</v>
      </c>
      <c r="C7" s="3" t="s">
        <v>426</v>
      </c>
      <c r="D7" s="3" t="s">
        <v>425</v>
      </c>
      <c r="E7" s="3" t="s">
        <v>1251</v>
      </c>
      <c r="F7" s="1">
        <v>289</v>
      </c>
      <c r="G7" s="1">
        <v>113</v>
      </c>
      <c r="H7" s="1">
        <v>79</v>
      </c>
      <c r="I7" s="1">
        <v>28</v>
      </c>
      <c r="J7" s="1">
        <v>22</v>
      </c>
      <c r="K7" s="1">
        <v>47</v>
      </c>
    </row>
    <row r="8" spans="1:11" ht="12.75">
      <c r="A8" s="1">
        <v>3</v>
      </c>
      <c r="B8" s="3" t="s">
        <v>1395</v>
      </c>
      <c r="C8" s="3" t="s">
        <v>427</v>
      </c>
      <c r="D8" s="3" t="s">
        <v>428</v>
      </c>
      <c r="E8" s="3" t="s">
        <v>1252</v>
      </c>
      <c r="F8" s="1">
        <v>422</v>
      </c>
      <c r="G8" s="1">
        <v>110</v>
      </c>
      <c r="H8" s="1">
        <v>104</v>
      </c>
      <c r="I8" s="1">
        <v>40</v>
      </c>
      <c r="J8" s="1">
        <v>26</v>
      </c>
      <c r="K8" s="1">
        <v>142</v>
      </c>
    </row>
    <row r="9" spans="1:11" ht="12.75">
      <c r="A9" s="1">
        <v>4</v>
      </c>
      <c r="B9" s="3" t="s">
        <v>1396</v>
      </c>
      <c r="C9" s="3" t="s">
        <v>429</v>
      </c>
      <c r="D9" s="3" t="s">
        <v>430</v>
      </c>
      <c r="E9" s="3" t="s">
        <v>1251</v>
      </c>
      <c r="F9" s="1">
        <v>404</v>
      </c>
      <c r="G9" s="1">
        <v>170</v>
      </c>
      <c r="H9" s="1">
        <v>88</v>
      </c>
      <c r="I9" s="1">
        <v>35</v>
      </c>
      <c r="J9" s="1">
        <v>47</v>
      </c>
      <c r="K9" s="1">
        <v>64</v>
      </c>
    </row>
    <row r="10" spans="1:11" ht="12.75">
      <c r="A10" s="1">
        <v>5</v>
      </c>
      <c r="B10" s="3" t="s">
        <v>1397</v>
      </c>
      <c r="C10" s="3" t="s">
        <v>431</v>
      </c>
      <c r="D10" s="3" t="s">
        <v>430</v>
      </c>
      <c r="E10" s="3" t="s">
        <v>1251</v>
      </c>
      <c r="F10" s="1">
        <v>455</v>
      </c>
      <c r="G10" s="1">
        <v>174</v>
      </c>
      <c r="H10" s="1">
        <v>90</v>
      </c>
      <c r="I10" s="1">
        <v>44</v>
      </c>
      <c r="J10" s="1">
        <v>73</v>
      </c>
      <c r="K10" s="1">
        <v>74</v>
      </c>
    </row>
    <row r="11" spans="1:11" ht="12.75">
      <c r="A11" s="1">
        <v>6</v>
      </c>
      <c r="B11" s="3" t="s">
        <v>1398</v>
      </c>
      <c r="C11" s="3" t="s">
        <v>432</v>
      </c>
      <c r="D11" s="3" t="s">
        <v>430</v>
      </c>
      <c r="E11" s="3" t="s">
        <v>1251</v>
      </c>
      <c r="F11" s="1">
        <v>485</v>
      </c>
      <c r="G11" s="1">
        <v>163</v>
      </c>
      <c r="H11" s="1">
        <v>103</v>
      </c>
      <c r="I11" s="1">
        <v>38</v>
      </c>
      <c r="J11" s="1">
        <v>108</v>
      </c>
      <c r="K11" s="1">
        <v>73</v>
      </c>
    </row>
    <row r="12" spans="1:11" ht="12.75">
      <c r="A12" s="1">
        <v>7</v>
      </c>
      <c r="B12" s="3" t="s">
        <v>1399</v>
      </c>
      <c r="C12" s="3" t="s">
        <v>433</v>
      </c>
      <c r="D12" s="3" t="s">
        <v>430</v>
      </c>
      <c r="E12" s="3" t="s">
        <v>1251</v>
      </c>
      <c r="F12" s="1">
        <v>15</v>
      </c>
      <c r="G12" s="1">
        <v>10</v>
      </c>
      <c r="H12" s="1">
        <v>2</v>
      </c>
      <c r="I12" s="1">
        <v>0</v>
      </c>
      <c r="J12" s="1">
        <v>2</v>
      </c>
      <c r="K12" s="1">
        <v>1</v>
      </c>
    </row>
    <row r="13" spans="1:11" ht="12.75">
      <c r="A13" s="1">
        <v>8</v>
      </c>
      <c r="B13" s="3" t="s">
        <v>1400</v>
      </c>
      <c r="C13" s="3" t="s">
        <v>434</v>
      </c>
      <c r="D13" s="3" t="s">
        <v>430</v>
      </c>
      <c r="E13" s="3" t="s">
        <v>1251</v>
      </c>
      <c r="F13" s="1">
        <v>283</v>
      </c>
      <c r="G13" s="1">
        <v>158</v>
      </c>
      <c r="H13" s="1">
        <v>45</v>
      </c>
      <c r="I13" s="1">
        <v>17</v>
      </c>
      <c r="J13" s="1">
        <v>34</v>
      </c>
      <c r="K13" s="1">
        <v>29</v>
      </c>
    </row>
    <row r="14" spans="1:11" ht="12.75">
      <c r="A14" s="1">
        <v>9</v>
      </c>
      <c r="B14" s="3" t="s">
        <v>1401</v>
      </c>
      <c r="C14" s="3" t="s">
        <v>435</v>
      </c>
      <c r="D14" s="3" t="s">
        <v>430</v>
      </c>
      <c r="E14" s="3" t="s">
        <v>1251</v>
      </c>
      <c r="F14" s="1">
        <v>279</v>
      </c>
      <c r="G14" s="1">
        <v>102</v>
      </c>
      <c r="H14" s="1">
        <v>50</v>
      </c>
      <c r="I14" s="1">
        <v>20</v>
      </c>
      <c r="J14" s="1">
        <v>60</v>
      </c>
      <c r="K14" s="1">
        <v>47</v>
      </c>
    </row>
    <row r="15" spans="1:11" ht="12.75">
      <c r="A15" s="1">
        <v>10</v>
      </c>
      <c r="B15" s="3" t="s">
        <v>1402</v>
      </c>
      <c r="C15" s="3" t="s">
        <v>436</v>
      </c>
      <c r="D15" s="3" t="s">
        <v>428</v>
      </c>
      <c r="E15" s="3" t="s">
        <v>1252</v>
      </c>
      <c r="F15" s="1">
        <v>364</v>
      </c>
      <c r="G15" s="1">
        <v>100</v>
      </c>
      <c r="H15" s="1">
        <v>98</v>
      </c>
      <c r="I15" s="1">
        <v>38</v>
      </c>
      <c r="J15" s="1">
        <v>25</v>
      </c>
      <c r="K15" s="1">
        <v>103</v>
      </c>
    </row>
    <row r="16" spans="1:11" ht="12.75">
      <c r="A16" s="1">
        <v>11</v>
      </c>
      <c r="B16" s="3" t="s">
        <v>1403</v>
      </c>
      <c r="C16" s="3" t="s">
        <v>437</v>
      </c>
      <c r="D16" s="3" t="s">
        <v>430</v>
      </c>
      <c r="E16" s="3" t="s">
        <v>1251</v>
      </c>
      <c r="F16" s="1">
        <v>382</v>
      </c>
      <c r="G16" s="1">
        <v>118</v>
      </c>
      <c r="H16" s="1">
        <v>60</v>
      </c>
      <c r="I16" s="1">
        <v>32</v>
      </c>
      <c r="J16" s="1">
        <v>67</v>
      </c>
      <c r="K16" s="1">
        <v>105</v>
      </c>
    </row>
    <row r="17" spans="1:11" ht="12.75">
      <c r="A17" s="1">
        <v>12</v>
      </c>
      <c r="B17" s="3" t="s">
        <v>1404</v>
      </c>
      <c r="C17" s="3" t="s">
        <v>438</v>
      </c>
      <c r="D17" s="3" t="s">
        <v>430</v>
      </c>
      <c r="E17" s="3" t="s">
        <v>1251</v>
      </c>
      <c r="F17" s="1">
        <v>553</v>
      </c>
      <c r="G17" s="1">
        <v>287</v>
      </c>
      <c r="H17" s="1">
        <v>105</v>
      </c>
      <c r="I17" s="1">
        <v>35</v>
      </c>
      <c r="J17" s="1">
        <v>69</v>
      </c>
      <c r="K17" s="1">
        <v>57</v>
      </c>
    </row>
    <row r="18" spans="1:11" ht="12.75">
      <c r="A18" s="1">
        <v>13</v>
      </c>
      <c r="B18" s="3" t="s">
        <v>1405</v>
      </c>
      <c r="C18" s="3" t="s">
        <v>439</v>
      </c>
      <c r="D18" s="3" t="s">
        <v>440</v>
      </c>
      <c r="E18" s="3" t="s">
        <v>1252</v>
      </c>
      <c r="F18" s="1">
        <v>301</v>
      </c>
      <c r="G18" s="1">
        <v>64</v>
      </c>
      <c r="H18" s="1">
        <v>86</v>
      </c>
      <c r="I18" s="1">
        <v>25</v>
      </c>
      <c r="J18" s="1">
        <v>23</v>
      </c>
      <c r="K18" s="1">
        <v>103</v>
      </c>
    </row>
    <row r="19" spans="1:11" ht="12.75">
      <c r="A19" s="1">
        <v>14</v>
      </c>
      <c r="B19" s="3" t="s">
        <v>1406</v>
      </c>
      <c r="C19" s="3" t="s">
        <v>441</v>
      </c>
      <c r="D19" s="3" t="s">
        <v>440</v>
      </c>
      <c r="E19" s="3" t="s">
        <v>1252</v>
      </c>
      <c r="F19" s="1">
        <v>298</v>
      </c>
      <c r="G19" s="1">
        <v>40</v>
      </c>
      <c r="H19" s="1">
        <v>71</v>
      </c>
      <c r="I19" s="1">
        <v>39</v>
      </c>
      <c r="J19" s="1">
        <v>12</v>
      </c>
      <c r="K19" s="1">
        <v>136</v>
      </c>
    </row>
    <row r="20" spans="1:11" ht="12.75">
      <c r="A20" s="1">
        <v>15</v>
      </c>
      <c r="B20" s="3" t="s">
        <v>1407</v>
      </c>
      <c r="C20" s="3" t="s">
        <v>442</v>
      </c>
      <c r="D20" s="3" t="s">
        <v>428</v>
      </c>
      <c r="E20" s="3" t="s">
        <v>1252</v>
      </c>
      <c r="F20" s="1">
        <v>505</v>
      </c>
      <c r="G20" s="1">
        <v>211</v>
      </c>
      <c r="H20" s="1">
        <v>96</v>
      </c>
      <c r="I20" s="1">
        <v>26</v>
      </c>
      <c r="J20" s="1">
        <v>79</v>
      </c>
      <c r="K20" s="1">
        <v>93</v>
      </c>
    </row>
    <row r="21" spans="1:11" ht="12.75">
      <c r="A21" s="1">
        <v>16</v>
      </c>
      <c r="B21" s="3" t="s">
        <v>1408</v>
      </c>
      <c r="C21" s="3" t="s">
        <v>443</v>
      </c>
      <c r="D21" s="3" t="s">
        <v>430</v>
      </c>
      <c r="E21" s="3" t="s">
        <v>1251</v>
      </c>
      <c r="F21" s="1">
        <v>478</v>
      </c>
      <c r="G21" s="1">
        <v>185</v>
      </c>
      <c r="H21" s="1">
        <v>120</v>
      </c>
      <c r="I21" s="1">
        <v>54</v>
      </c>
      <c r="J21" s="1">
        <v>60</v>
      </c>
      <c r="K21" s="1">
        <v>59</v>
      </c>
    </row>
    <row r="22" spans="1:11" ht="12.75">
      <c r="A22" s="1">
        <v>17</v>
      </c>
      <c r="B22" s="3" t="s">
        <v>1409</v>
      </c>
      <c r="C22" s="3" t="s">
        <v>444</v>
      </c>
      <c r="D22" s="3" t="s">
        <v>440</v>
      </c>
      <c r="E22" s="3" t="s">
        <v>1252</v>
      </c>
      <c r="F22" s="1">
        <v>262</v>
      </c>
      <c r="G22" s="1">
        <v>53</v>
      </c>
      <c r="H22" s="1">
        <v>68</v>
      </c>
      <c r="I22" s="1">
        <v>23</v>
      </c>
      <c r="J22" s="1">
        <v>11</v>
      </c>
      <c r="K22" s="1">
        <v>107</v>
      </c>
    </row>
    <row r="23" spans="1:11" ht="12.75">
      <c r="A23" s="1">
        <v>18</v>
      </c>
      <c r="B23" s="3" t="s">
        <v>1410</v>
      </c>
      <c r="C23" s="3" t="s">
        <v>445</v>
      </c>
      <c r="D23" s="3" t="s">
        <v>430</v>
      </c>
      <c r="E23" s="3" t="s">
        <v>1251</v>
      </c>
      <c r="F23" s="1">
        <v>276</v>
      </c>
      <c r="G23" s="1">
        <v>78</v>
      </c>
      <c r="H23" s="1">
        <v>52</v>
      </c>
      <c r="I23" s="1">
        <v>14</v>
      </c>
      <c r="J23" s="1">
        <v>77</v>
      </c>
      <c r="K23" s="1">
        <v>55</v>
      </c>
    </row>
    <row r="24" spans="1:11" ht="12.75">
      <c r="A24" s="1">
        <v>19</v>
      </c>
      <c r="B24" s="3" t="s">
        <v>1411</v>
      </c>
      <c r="C24" s="3" t="s">
        <v>446</v>
      </c>
      <c r="D24" s="3" t="s">
        <v>430</v>
      </c>
      <c r="E24" s="3" t="s">
        <v>1251</v>
      </c>
      <c r="F24" s="1">
        <v>257</v>
      </c>
      <c r="G24" s="1">
        <v>80</v>
      </c>
      <c r="H24" s="1">
        <v>34</v>
      </c>
      <c r="I24" s="1">
        <v>11</v>
      </c>
      <c r="J24" s="1">
        <v>86</v>
      </c>
      <c r="K24" s="1">
        <v>46</v>
      </c>
    </row>
    <row r="25" spans="1:11" ht="12.75">
      <c r="A25" s="1">
        <v>20</v>
      </c>
      <c r="B25" s="3" t="s">
        <v>1412</v>
      </c>
      <c r="C25" s="3" t="s">
        <v>447</v>
      </c>
      <c r="D25" s="3" t="s">
        <v>430</v>
      </c>
      <c r="E25" s="3" t="s">
        <v>1251</v>
      </c>
      <c r="F25" s="1">
        <v>497</v>
      </c>
      <c r="G25" s="1">
        <v>140</v>
      </c>
      <c r="H25" s="1">
        <v>110</v>
      </c>
      <c r="I25" s="1">
        <v>50</v>
      </c>
      <c r="J25" s="1">
        <v>93</v>
      </c>
      <c r="K25" s="1">
        <v>104</v>
      </c>
    </row>
    <row r="26" spans="1:11" ht="12.75">
      <c r="A26" s="1">
        <v>21</v>
      </c>
      <c r="B26" s="3" t="s">
        <v>1413</v>
      </c>
      <c r="C26" s="3" t="s">
        <v>448</v>
      </c>
      <c r="D26" s="3" t="s">
        <v>428</v>
      </c>
      <c r="E26" s="3" t="s">
        <v>1252</v>
      </c>
      <c r="F26" s="1">
        <v>371</v>
      </c>
      <c r="G26" s="1">
        <v>148</v>
      </c>
      <c r="H26" s="1">
        <v>57</v>
      </c>
      <c r="I26" s="1">
        <v>22</v>
      </c>
      <c r="J26" s="1">
        <v>73</v>
      </c>
      <c r="K26" s="1">
        <v>71</v>
      </c>
    </row>
    <row r="27" spans="1:11" ht="12.75">
      <c r="A27" s="1">
        <v>22</v>
      </c>
      <c r="B27" s="3" t="s">
        <v>1414</v>
      </c>
      <c r="C27" s="3" t="s">
        <v>449</v>
      </c>
      <c r="D27" s="3" t="s">
        <v>430</v>
      </c>
      <c r="E27" s="3" t="s">
        <v>1251</v>
      </c>
      <c r="F27" s="1">
        <v>317</v>
      </c>
      <c r="G27" s="1">
        <v>85</v>
      </c>
      <c r="H27" s="1">
        <v>54</v>
      </c>
      <c r="I27" s="1">
        <v>21</v>
      </c>
      <c r="J27" s="1">
        <v>74</v>
      </c>
      <c r="K27" s="1">
        <v>83</v>
      </c>
    </row>
    <row r="28" spans="1:11" ht="12.75">
      <c r="A28" s="1">
        <v>23</v>
      </c>
      <c r="B28" s="3" t="s">
        <v>1415</v>
      </c>
      <c r="C28" s="3" t="s">
        <v>450</v>
      </c>
      <c r="D28" s="3" t="s">
        <v>430</v>
      </c>
      <c r="E28" s="3" t="s">
        <v>1251</v>
      </c>
      <c r="F28" s="1">
        <v>503</v>
      </c>
      <c r="G28" s="1">
        <v>210</v>
      </c>
      <c r="H28" s="1">
        <v>100</v>
      </c>
      <c r="I28" s="1">
        <v>48</v>
      </c>
      <c r="J28" s="1">
        <v>66</v>
      </c>
      <c r="K28" s="1">
        <v>79</v>
      </c>
    </row>
    <row r="29" spans="1:11" ht="12.75">
      <c r="A29" s="1">
        <v>24</v>
      </c>
      <c r="B29" s="3" t="s">
        <v>1416</v>
      </c>
      <c r="C29" s="3" t="s">
        <v>451</v>
      </c>
      <c r="D29" s="3" t="s">
        <v>430</v>
      </c>
      <c r="E29" s="3" t="s">
        <v>1251</v>
      </c>
      <c r="F29" s="1">
        <v>268</v>
      </c>
      <c r="G29" s="1">
        <v>108</v>
      </c>
      <c r="H29" s="1">
        <v>53</v>
      </c>
      <c r="I29" s="1">
        <v>27</v>
      </c>
      <c r="J29" s="1">
        <v>42</v>
      </c>
      <c r="K29" s="1">
        <v>38</v>
      </c>
    </row>
    <row r="30" spans="1:11" ht="12.75">
      <c r="A30" s="1">
        <v>25</v>
      </c>
      <c r="B30" s="3" t="s">
        <v>1417</v>
      </c>
      <c r="C30" s="3" t="s">
        <v>452</v>
      </c>
      <c r="D30" s="3" t="s">
        <v>430</v>
      </c>
      <c r="E30" s="3" t="s">
        <v>1251</v>
      </c>
      <c r="F30" s="1">
        <v>285</v>
      </c>
      <c r="G30" s="1">
        <v>102</v>
      </c>
      <c r="H30" s="1">
        <v>71</v>
      </c>
      <c r="I30" s="1">
        <v>17</v>
      </c>
      <c r="J30" s="1">
        <v>52</v>
      </c>
      <c r="K30" s="1">
        <v>43</v>
      </c>
    </row>
    <row r="31" spans="1:11" ht="12.75">
      <c r="A31" s="1">
        <v>26</v>
      </c>
      <c r="B31" s="3" t="s">
        <v>1418</v>
      </c>
      <c r="C31" s="3" t="s">
        <v>453</v>
      </c>
      <c r="D31" s="3" t="s">
        <v>454</v>
      </c>
      <c r="E31" s="3" t="s">
        <v>1251</v>
      </c>
      <c r="F31" s="1">
        <v>261</v>
      </c>
      <c r="G31" s="1">
        <v>27</v>
      </c>
      <c r="H31" s="1">
        <v>80</v>
      </c>
      <c r="I31" s="1">
        <v>67</v>
      </c>
      <c r="J31" s="1">
        <v>6</v>
      </c>
      <c r="K31" s="1">
        <v>81</v>
      </c>
    </row>
    <row r="32" spans="1:11" ht="12.75">
      <c r="A32" s="1">
        <v>27</v>
      </c>
      <c r="B32" s="3" t="s">
        <v>1419</v>
      </c>
      <c r="C32" s="3" t="s">
        <v>455</v>
      </c>
      <c r="D32" s="3" t="s">
        <v>440</v>
      </c>
      <c r="E32" s="3" t="s">
        <v>1252</v>
      </c>
      <c r="F32" s="1">
        <v>446</v>
      </c>
      <c r="G32" s="1">
        <v>150</v>
      </c>
      <c r="H32" s="1">
        <v>90</v>
      </c>
      <c r="I32" s="1">
        <v>48</v>
      </c>
      <c r="J32" s="1">
        <v>64</v>
      </c>
      <c r="K32" s="1">
        <v>94</v>
      </c>
    </row>
    <row r="33" spans="1:11" ht="12.75">
      <c r="A33" s="1">
        <v>28</v>
      </c>
      <c r="B33" s="3" t="s">
        <v>1420</v>
      </c>
      <c r="C33" s="3" t="s">
        <v>456</v>
      </c>
      <c r="D33" s="3" t="s">
        <v>430</v>
      </c>
      <c r="E33" s="3" t="s">
        <v>1251</v>
      </c>
      <c r="F33" s="1">
        <v>322</v>
      </c>
      <c r="G33" s="1">
        <v>109</v>
      </c>
      <c r="H33" s="1">
        <v>91</v>
      </c>
      <c r="I33" s="1">
        <v>47</v>
      </c>
      <c r="J33" s="1">
        <v>31</v>
      </c>
      <c r="K33" s="1">
        <v>44</v>
      </c>
    </row>
    <row r="34" spans="1:11" ht="12.75">
      <c r="A34" s="1">
        <v>29</v>
      </c>
      <c r="B34" s="3" t="s">
        <v>1421</v>
      </c>
      <c r="C34" s="3" t="s">
        <v>457</v>
      </c>
      <c r="D34" s="3" t="s">
        <v>440</v>
      </c>
      <c r="E34" s="3" t="s">
        <v>1252</v>
      </c>
      <c r="F34" s="1">
        <v>377</v>
      </c>
      <c r="G34" s="1">
        <v>111</v>
      </c>
      <c r="H34" s="1">
        <v>83</v>
      </c>
      <c r="I34" s="1">
        <v>25</v>
      </c>
      <c r="J34" s="1">
        <v>34</v>
      </c>
      <c r="K34" s="1">
        <v>124</v>
      </c>
    </row>
    <row r="35" spans="1:11" ht="12.75">
      <c r="A35" s="1">
        <v>30</v>
      </c>
      <c r="B35" s="3" t="s">
        <v>1422</v>
      </c>
      <c r="C35" s="3" t="s">
        <v>458</v>
      </c>
      <c r="D35" s="3" t="s">
        <v>459</v>
      </c>
      <c r="E35" s="3" t="s">
        <v>1251</v>
      </c>
      <c r="F35" s="1">
        <v>354</v>
      </c>
      <c r="G35" s="1">
        <v>94</v>
      </c>
      <c r="H35" s="1">
        <v>88</v>
      </c>
      <c r="I35" s="1">
        <v>63</v>
      </c>
      <c r="J35" s="1">
        <v>22</v>
      </c>
      <c r="K35" s="1">
        <v>87</v>
      </c>
    </row>
    <row r="36" spans="1:11" ht="12.75">
      <c r="A36" s="1">
        <v>31</v>
      </c>
      <c r="B36" s="3" t="s">
        <v>1423</v>
      </c>
      <c r="C36" s="3" t="s">
        <v>460</v>
      </c>
      <c r="D36" s="3" t="s">
        <v>428</v>
      </c>
      <c r="E36" s="3" t="s">
        <v>1252</v>
      </c>
      <c r="F36" s="1">
        <v>416</v>
      </c>
      <c r="G36" s="1">
        <v>158</v>
      </c>
      <c r="H36" s="1">
        <v>95</v>
      </c>
      <c r="I36" s="1">
        <v>35</v>
      </c>
      <c r="J36" s="1">
        <v>75</v>
      </c>
      <c r="K36" s="1">
        <v>53</v>
      </c>
    </row>
    <row r="37" spans="1:11" ht="12.75">
      <c r="A37" s="1">
        <v>32</v>
      </c>
      <c r="B37" s="3" t="s">
        <v>1424</v>
      </c>
      <c r="C37" s="3" t="s">
        <v>461</v>
      </c>
      <c r="D37" s="3" t="s">
        <v>428</v>
      </c>
      <c r="E37" s="3" t="s">
        <v>1252</v>
      </c>
      <c r="F37" s="1">
        <v>451</v>
      </c>
      <c r="G37" s="1">
        <v>188</v>
      </c>
      <c r="H37" s="1">
        <v>67</v>
      </c>
      <c r="I37" s="1">
        <v>20</v>
      </c>
      <c r="J37" s="1">
        <v>107</v>
      </c>
      <c r="K37" s="1">
        <v>69</v>
      </c>
    </row>
    <row r="38" spans="1:11" ht="12.75">
      <c r="A38" s="1">
        <v>33</v>
      </c>
      <c r="B38" s="3" t="s">
        <v>1425</v>
      </c>
      <c r="C38" s="3" t="s">
        <v>462</v>
      </c>
      <c r="D38" s="3" t="s">
        <v>459</v>
      </c>
      <c r="E38" s="3" t="s">
        <v>1251</v>
      </c>
      <c r="F38" s="1">
        <v>303</v>
      </c>
      <c r="G38" s="1">
        <v>83</v>
      </c>
      <c r="H38" s="1">
        <v>77</v>
      </c>
      <c r="I38" s="1">
        <v>32</v>
      </c>
      <c r="J38" s="1">
        <v>30</v>
      </c>
      <c r="K38" s="1">
        <v>81</v>
      </c>
    </row>
    <row r="39" spans="1:11" ht="12.75">
      <c r="A39" s="1">
        <v>34</v>
      </c>
      <c r="B39" s="3" t="s">
        <v>1426</v>
      </c>
      <c r="C39" s="3" t="s">
        <v>463</v>
      </c>
      <c r="D39" s="3" t="s">
        <v>440</v>
      </c>
      <c r="E39" s="3" t="s">
        <v>1252</v>
      </c>
      <c r="F39" s="1">
        <v>283</v>
      </c>
      <c r="G39" s="1">
        <v>119</v>
      </c>
      <c r="H39" s="1">
        <v>50</v>
      </c>
      <c r="I39" s="1">
        <v>9</v>
      </c>
      <c r="J39" s="1">
        <v>44</v>
      </c>
      <c r="K39" s="1">
        <v>61</v>
      </c>
    </row>
    <row r="40" spans="1:11" ht="12.75">
      <c r="A40" s="1">
        <v>35</v>
      </c>
      <c r="B40" s="3" t="s">
        <v>1427</v>
      </c>
      <c r="C40" s="3" t="s">
        <v>464</v>
      </c>
      <c r="D40" s="3" t="s">
        <v>465</v>
      </c>
      <c r="E40" s="3" t="s">
        <v>1252</v>
      </c>
      <c r="F40" s="1">
        <v>399</v>
      </c>
      <c r="G40" s="1">
        <v>153</v>
      </c>
      <c r="H40" s="1">
        <v>94</v>
      </c>
      <c r="I40" s="1">
        <v>34</v>
      </c>
      <c r="J40" s="1">
        <v>11</v>
      </c>
      <c r="K40" s="1">
        <v>107</v>
      </c>
    </row>
    <row r="41" spans="1:11" ht="12.75">
      <c r="A41" s="1">
        <v>36</v>
      </c>
      <c r="B41" s="3" t="s">
        <v>1428</v>
      </c>
      <c r="C41" s="3" t="s">
        <v>466</v>
      </c>
      <c r="D41" s="3" t="s">
        <v>430</v>
      </c>
      <c r="E41" s="3" t="s">
        <v>1251</v>
      </c>
      <c r="F41" s="1">
        <v>415</v>
      </c>
      <c r="G41" s="1">
        <v>128</v>
      </c>
      <c r="H41" s="1">
        <v>61</v>
      </c>
      <c r="I41" s="1">
        <v>29</v>
      </c>
      <c r="J41" s="1">
        <v>113</v>
      </c>
      <c r="K41" s="1">
        <v>84</v>
      </c>
    </row>
    <row r="42" spans="1:11" ht="12.75">
      <c r="A42" s="1">
        <v>37</v>
      </c>
      <c r="B42" s="3" t="s">
        <v>1429</v>
      </c>
      <c r="C42" s="3" t="s">
        <v>467</v>
      </c>
      <c r="D42" s="3" t="s">
        <v>454</v>
      </c>
      <c r="E42" s="3" t="s">
        <v>1251</v>
      </c>
      <c r="F42" s="1">
        <v>292</v>
      </c>
      <c r="G42" s="1">
        <v>41</v>
      </c>
      <c r="H42" s="1">
        <v>83</v>
      </c>
      <c r="I42" s="1">
        <v>64</v>
      </c>
      <c r="J42" s="1">
        <v>10</v>
      </c>
      <c r="K42" s="1">
        <v>94</v>
      </c>
    </row>
    <row r="43" spans="1:11" ht="12.75">
      <c r="A43" s="1">
        <v>38</v>
      </c>
      <c r="B43" s="3" t="s">
        <v>1430</v>
      </c>
      <c r="C43" s="3" t="s">
        <v>468</v>
      </c>
      <c r="D43" s="3" t="s">
        <v>440</v>
      </c>
      <c r="E43" s="3" t="s">
        <v>1252</v>
      </c>
      <c r="F43" s="1">
        <v>339</v>
      </c>
      <c r="G43" s="1">
        <v>126</v>
      </c>
      <c r="H43" s="1">
        <v>67</v>
      </c>
      <c r="I43" s="1">
        <v>35</v>
      </c>
      <c r="J43" s="1">
        <v>27</v>
      </c>
      <c r="K43" s="1">
        <v>84</v>
      </c>
    </row>
    <row r="44" spans="1:11" ht="12.75">
      <c r="A44" s="1">
        <v>39</v>
      </c>
      <c r="B44" s="3" t="s">
        <v>1431</v>
      </c>
      <c r="C44" s="3" t="s">
        <v>469</v>
      </c>
      <c r="D44" s="3" t="s">
        <v>459</v>
      </c>
      <c r="E44" s="3" t="s">
        <v>1251</v>
      </c>
      <c r="F44" s="1">
        <v>325</v>
      </c>
      <c r="G44" s="1">
        <v>94</v>
      </c>
      <c r="H44" s="1">
        <v>75</v>
      </c>
      <c r="I44" s="1">
        <v>24</v>
      </c>
      <c r="J44" s="1">
        <v>31</v>
      </c>
      <c r="K44" s="1">
        <v>101</v>
      </c>
    </row>
    <row r="45" spans="1:11" ht="12.75">
      <c r="A45" s="1">
        <v>40</v>
      </c>
      <c r="B45" s="3" t="s">
        <v>1432</v>
      </c>
      <c r="C45" s="3" t="s">
        <v>470</v>
      </c>
      <c r="D45" s="3" t="s">
        <v>428</v>
      </c>
      <c r="E45" s="3" t="s">
        <v>1252</v>
      </c>
      <c r="F45" s="1">
        <v>441</v>
      </c>
      <c r="G45" s="1">
        <v>169</v>
      </c>
      <c r="H45" s="1">
        <v>102</v>
      </c>
      <c r="I45" s="1">
        <v>40</v>
      </c>
      <c r="J45" s="1">
        <v>65</v>
      </c>
      <c r="K45" s="1">
        <v>65</v>
      </c>
    </row>
    <row r="46" spans="1:11" ht="12.75">
      <c r="A46" s="1">
        <v>41</v>
      </c>
      <c r="B46" s="3" t="s">
        <v>1433</v>
      </c>
      <c r="C46" s="3" t="s">
        <v>471</v>
      </c>
      <c r="D46" s="3" t="s">
        <v>454</v>
      </c>
      <c r="E46" s="3" t="s">
        <v>1251</v>
      </c>
      <c r="F46" s="1">
        <v>623</v>
      </c>
      <c r="G46" s="1">
        <v>361</v>
      </c>
      <c r="H46" s="1">
        <v>145</v>
      </c>
      <c r="I46" s="1">
        <v>27</v>
      </c>
      <c r="J46" s="1">
        <v>34</v>
      </c>
      <c r="K46" s="1">
        <v>56</v>
      </c>
    </row>
    <row r="47" spans="1:11" ht="12.75">
      <c r="A47" s="1">
        <v>42</v>
      </c>
      <c r="B47" s="3" t="s">
        <v>1434</v>
      </c>
      <c r="C47" s="3" t="s">
        <v>472</v>
      </c>
      <c r="D47" s="3" t="s">
        <v>454</v>
      </c>
      <c r="E47" s="3" t="s">
        <v>1251</v>
      </c>
      <c r="F47" s="1">
        <v>314</v>
      </c>
      <c r="G47" s="1">
        <v>56</v>
      </c>
      <c r="H47" s="1">
        <v>100</v>
      </c>
      <c r="I47" s="1">
        <v>56</v>
      </c>
      <c r="J47" s="1">
        <v>8</v>
      </c>
      <c r="K47" s="1">
        <v>94</v>
      </c>
    </row>
    <row r="48" spans="1:11" ht="12.75">
      <c r="A48" s="1">
        <v>43</v>
      </c>
      <c r="B48" s="3" t="s">
        <v>1435</v>
      </c>
      <c r="C48" s="3" t="s">
        <v>473</v>
      </c>
      <c r="D48" s="3" t="s">
        <v>454</v>
      </c>
      <c r="E48" s="3" t="s">
        <v>1251</v>
      </c>
      <c r="F48" s="1">
        <v>232</v>
      </c>
      <c r="G48" s="1">
        <v>39</v>
      </c>
      <c r="H48" s="1">
        <v>73</v>
      </c>
      <c r="I48" s="1">
        <v>42</v>
      </c>
      <c r="J48" s="1">
        <v>5</v>
      </c>
      <c r="K48" s="1">
        <v>73</v>
      </c>
    </row>
    <row r="49" spans="1:11" ht="12.75">
      <c r="A49" s="1">
        <v>44</v>
      </c>
      <c r="B49" s="3" t="s">
        <v>1436</v>
      </c>
      <c r="C49" s="3" t="s">
        <v>474</v>
      </c>
      <c r="D49" s="3" t="s">
        <v>454</v>
      </c>
      <c r="E49" s="3" t="s">
        <v>1251</v>
      </c>
      <c r="F49" s="1">
        <v>385</v>
      </c>
      <c r="G49" s="1">
        <v>136</v>
      </c>
      <c r="H49" s="1">
        <v>113</v>
      </c>
      <c r="I49" s="1">
        <v>45</v>
      </c>
      <c r="J49" s="1">
        <v>20</v>
      </c>
      <c r="K49" s="1">
        <v>71</v>
      </c>
    </row>
    <row r="50" spans="1:11" ht="12.75">
      <c r="A50" s="1">
        <v>45</v>
      </c>
      <c r="B50" s="3" t="s">
        <v>1437</v>
      </c>
      <c r="C50" s="3" t="s">
        <v>475</v>
      </c>
      <c r="D50" s="3" t="s">
        <v>476</v>
      </c>
      <c r="E50" s="3" t="s">
        <v>1252</v>
      </c>
      <c r="F50" s="1">
        <v>266</v>
      </c>
      <c r="G50" s="1">
        <v>90</v>
      </c>
      <c r="H50" s="1">
        <v>65</v>
      </c>
      <c r="I50" s="1">
        <v>38</v>
      </c>
      <c r="J50" s="1">
        <v>29</v>
      </c>
      <c r="K50" s="1">
        <v>44</v>
      </c>
    </row>
    <row r="51" spans="1:11" ht="12.75">
      <c r="A51" s="1">
        <v>46</v>
      </c>
      <c r="B51" s="3" t="s">
        <v>1438</v>
      </c>
      <c r="C51" s="3" t="s">
        <v>477</v>
      </c>
      <c r="D51" s="3" t="s">
        <v>476</v>
      </c>
      <c r="E51" s="3" t="s">
        <v>1252</v>
      </c>
      <c r="F51" s="1">
        <v>347</v>
      </c>
      <c r="G51" s="1">
        <v>125</v>
      </c>
      <c r="H51" s="1">
        <v>81</v>
      </c>
      <c r="I51" s="1">
        <v>48</v>
      </c>
      <c r="J51" s="1">
        <v>32</v>
      </c>
      <c r="K51" s="1">
        <v>61</v>
      </c>
    </row>
    <row r="52" spans="1:11" ht="12.75">
      <c r="A52" s="1">
        <v>47</v>
      </c>
      <c r="B52" s="3" t="s">
        <v>1439</v>
      </c>
      <c r="C52" s="3" t="s">
        <v>478</v>
      </c>
      <c r="D52" s="3" t="s">
        <v>465</v>
      </c>
      <c r="E52" s="3" t="s">
        <v>1252</v>
      </c>
      <c r="F52" s="1">
        <v>282</v>
      </c>
      <c r="G52" s="1">
        <v>88</v>
      </c>
      <c r="H52" s="1">
        <v>104</v>
      </c>
      <c r="I52" s="1">
        <v>28</v>
      </c>
      <c r="J52" s="1">
        <v>11</v>
      </c>
      <c r="K52" s="1">
        <v>51</v>
      </c>
    </row>
    <row r="53" spans="1:11" ht="12.75">
      <c r="A53" s="1">
        <v>48</v>
      </c>
      <c r="B53" s="3" t="s">
        <v>1440</v>
      </c>
      <c r="C53" s="3" t="s">
        <v>479</v>
      </c>
      <c r="D53" s="3" t="s">
        <v>428</v>
      </c>
      <c r="E53" s="3" t="s">
        <v>1252</v>
      </c>
      <c r="F53" s="1">
        <v>485</v>
      </c>
      <c r="G53" s="1">
        <v>183</v>
      </c>
      <c r="H53" s="1">
        <v>118</v>
      </c>
      <c r="I53" s="1">
        <v>43</v>
      </c>
      <c r="J53" s="1">
        <v>57</v>
      </c>
      <c r="K53" s="1">
        <v>84</v>
      </c>
    </row>
    <row r="54" spans="1:11" ht="12.75">
      <c r="A54" s="1">
        <v>49</v>
      </c>
      <c r="B54" s="3" t="s">
        <v>1441</v>
      </c>
      <c r="C54" s="3" t="s">
        <v>480</v>
      </c>
      <c r="D54" s="3" t="s">
        <v>459</v>
      </c>
      <c r="E54" s="3" t="s">
        <v>1251</v>
      </c>
      <c r="F54" s="1">
        <v>306</v>
      </c>
      <c r="G54" s="1">
        <v>85</v>
      </c>
      <c r="H54" s="1">
        <v>63</v>
      </c>
      <c r="I54" s="1">
        <v>30</v>
      </c>
      <c r="J54" s="1">
        <v>22</v>
      </c>
      <c r="K54" s="1">
        <v>106</v>
      </c>
    </row>
    <row r="55" spans="1:11" ht="12.75">
      <c r="A55" s="1">
        <v>50</v>
      </c>
      <c r="B55" s="3" t="s">
        <v>1442</v>
      </c>
      <c r="C55" s="3" t="s">
        <v>481</v>
      </c>
      <c r="D55" s="3" t="s">
        <v>465</v>
      </c>
      <c r="E55" s="3" t="s">
        <v>1252</v>
      </c>
      <c r="F55" s="1">
        <v>261</v>
      </c>
      <c r="G55" s="1">
        <v>46</v>
      </c>
      <c r="H55" s="1">
        <v>65</v>
      </c>
      <c r="I55" s="1">
        <v>46</v>
      </c>
      <c r="J55" s="1">
        <v>5</v>
      </c>
      <c r="K55" s="1">
        <v>99</v>
      </c>
    </row>
    <row r="56" spans="1:11" ht="12.75">
      <c r="A56" s="1">
        <v>51</v>
      </c>
      <c r="B56" s="3" t="s">
        <v>1443</v>
      </c>
      <c r="C56" s="3" t="s">
        <v>482</v>
      </c>
      <c r="D56" s="3" t="s">
        <v>459</v>
      </c>
      <c r="E56" s="3" t="s">
        <v>1251</v>
      </c>
      <c r="F56" s="1">
        <v>306</v>
      </c>
      <c r="G56" s="1">
        <v>95</v>
      </c>
      <c r="H56" s="1">
        <v>59</v>
      </c>
      <c r="I56" s="1">
        <v>25</v>
      </c>
      <c r="J56" s="1">
        <v>32</v>
      </c>
      <c r="K56" s="1">
        <v>95</v>
      </c>
    </row>
    <row r="57" spans="1:11" ht="12.75">
      <c r="A57" s="1">
        <v>52</v>
      </c>
      <c r="B57" s="3" t="s">
        <v>1444</v>
      </c>
      <c r="C57" s="3" t="s">
        <v>483</v>
      </c>
      <c r="D57" s="3" t="s">
        <v>428</v>
      </c>
      <c r="E57" s="3" t="s">
        <v>1252</v>
      </c>
      <c r="F57" s="1">
        <v>541</v>
      </c>
      <c r="G57" s="1">
        <v>290</v>
      </c>
      <c r="H57" s="1">
        <v>58</v>
      </c>
      <c r="I57" s="1">
        <v>7</v>
      </c>
      <c r="J57" s="1">
        <v>115</v>
      </c>
      <c r="K57" s="1">
        <v>71</v>
      </c>
    </row>
    <row r="58" spans="1:11" ht="12.75">
      <c r="A58" s="1">
        <v>53</v>
      </c>
      <c r="B58" s="3" t="s">
        <v>1445</v>
      </c>
      <c r="C58" s="3" t="s">
        <v>484</v>
      </c>
      <c r="D58" s="3" t="s">
        <v>476</v>
      </c>
      <c r="E58" s="3" t="s">
        <v>1252</v>
      </c>
      <c r="F58" s="1">
        <v>509</v>
      </c>
      <c r="G58" s="1">
        <v>225</v>
      </c>
      <c r="H58" s="1">
        <v>130</v>
      </c>
      <c r="I58" s="1">
        <v>44</v>
      </c>
      <c r="J58" s="1">
        <v>48</v>
      </c>
      <c r="K58" s="1">
        <v>62</v>
      </c>
    </row>
    <row r="59" spans="1:11" ht="12.75">
      <c r="A59" s="1">
        <v>54</v>
      </c>
      <c r="B59" s="3" t="s">
        <v>1446</v>
      </c>
      <c r="C59" s="3" t="s">
        <v>485</v>
      </c>
      <c r="D59" s="3" t="s">
        <v>465</v>
      </c>
      <c r="E59" s="3" t="s">
        <v>1252</v>
      </c>
      <c r="F59" s="1">
        <v>306</v>
      </c>
      <c r="G59" s="1">
        <v>101</v>
      </c>
      <c r="H59" s="1">
        <v>79</v>
      </c>
      <c r="I59" s="1">
        <v>46</v>
      </c>
      <c r="J59" s="1">
        <v>15</v>
      </c>
      <c r="K59" s="1">
        <v>65</v>
      </c>
    </row>
    <row r="60" spans="1:11" ht="12.75">
      <c r="A60" s="1">
        <v>55</v>
      </c>
      <c r="B60" s="3" t="s">
        <v>1447</v>
      </c>
      <c r="C60" s="3" t="s">
        <v>486</v>
      </c>
      <c r="D60" s="3" t="s">
        <v>454</v>
      </c>
      <c r="E60" s="3" t="s">
        <v>1251</v>
      </c>
      <c r="F60" s="1">
        <v>344</v>
      </c>
      <c r="G60" s="1">
        <v>87</v>
      </c>
      <c r="H60" s="1">
        <v>95</v>
      </c>
      <c r="I60" s="1">
        <v>51</v>
      </c>
      <c r="J60" s="1">
        <v>16</v>
      </c>
      <c r="K60" s="1">
        <v>95</v>
      </c>
    </row>
    <row r="61" spans="1:11" ht="12.75">
      <c r="A61" s="1">
        <v>56</v>
      </c>
      <c r="B61" s="3" t="s">
        <v>1448</v>
      </c>
      <c r="C61" s="3" t="s">
        <v>487</v>
      </c>
      <c r="D61" s="3" t="s">
        <v>459</v>
      </c>
      <c r="E61" s="3" t="s">
        <v>1251</v>
      </c>
      <c r="F61" s="1">
        <v>345</v>
      </c>
      <c r="G61" s="1">
        <v>87</v>
      </c>
      <c r="H61" s="1">
        <v>92</v>
      </c>
      <c r="I61" s="1">
        <v>27</v>
      </c>
      <c r="J61" s="1">
        <v>42</v>
      </c>
      <c r="K61" s="1">
        <v>97</v>
      </c>
    </row>
    <row r="62" spans="1:11" ht="12.75">
      <c r="A62" s="1">
        <v>57</v>
      </c>
      <c r="B62" s="3" t="s">
        <v>1449</v>
      </c>
      <c r="C62" s="3" t="s">
        <v>488</v>
      </c>
      <c r="D62" s="3" t="s">
        <v>428</v>
      </c>
      <c r="E62" s="3" t="s">
        <v>1252</v>
      </c>
      <c r="F62" s="1">
        <v>303</v>
      </c>
      <c r="G62" s="1">
        <v>47</v>
      </c>
      <c r="H62" s="1">
        <v>86</v>
      </c>
      <c r="I62" s="1">
        <v>32</v>
      </c>
      <c r="J62" s="1">
        <v>17</v>
      </c>
      <c r="K62" s="1">
        <v>121</v>
      </c>
    </row>
    <row r="63" spans="1:11" ht="12.75">
      <c r="A63" s="1">
        <v>58</v>
      </c>
      <c r="B63" s="3" t="s">
        <v>1450</v>
      </c>
      <c r="C63" s="3" t="s">
        <v>489</v>
      </c>
      <c r="D63" s="3" t="s">
        <v>490</v>
      </c>
      <c r="E63" s="3" t="s">
        <v>1252</v>
      </c>
      <c r="F63" s="1">
        <v>267</v>
      </c>
      <c r="G63" s="1">
        <v>44</v>
      </c>
      <c r="H63" s="1">
        <v>32</v>
      </c>
      <c r="I63" s="1">
        <v>19</v>
      </c>
      <c r="J63" s="1">
        <v>57</v>
      </c>
      <c r="K63" s="1">
        <v>115</v>
      </c>
    </row>
    <row r="64" spans="1:11" ht="12.75">
      <c r="A64" s="1">
        <v>59</v>
      </c>
      <c r="B64" s="3" t="s">
        <v>1451</v>
      </c>
      <c r="C64" s="3" t="s">
        <v>491</v>
      </c>
      <c r="D64" s="3" t="s">
        <v>490</v>
      </c>
      <c r="E64" s="3" t="s">
        <v>1252</v>
      </c>
      <c r="F64" s="1">
        <v>600</v>
      </c>
      <c r="G64" s="1">
        <v>220</v>
      </c>
      <c r="H64" s="1">
        <v>103</v>
      </c>
      <c r="I64" s="1">
        <v>33</v>
      </c>
      <c r="J64" s="1">
        <v>111</v>
      </c>
      <c r="K64" s="1">
        <v>133</v>
      </c>
    </row>
    <row r="65" spans="1:11" ht="12.75">
      <c r="A65" s="1">
        <v>60</v>
      </c>
      <c r="B65" s="3" t="s">
        <v>1452</v>
      </c>
      <c r="C65" s="3" t="s">
        <v>492</v>
      </c>
      <c r="D65" s="3" t="s">
        <v>490</v>
      </c>
      <c r="E65" s="3" t="s">
        <v>1252</v>
      </c>
      <c r="F65" s="1">
        <v>418</v>
      </c>
      <c r="G65" s="1">
        <v>166</v>
      </c>
      <c r="H65" s="1">
        <v>123</v>
      </c>
      <c r="I65" s="1">
        <v>48</v>
      </c>
      <c r="J65" s="1">
        <v>24</v>
      </c>
      <c r="K65" s="1">
        <v>57</v>
      </c>
    </row>
    <row r="66" spans="1:11" ht="12.75">
      <c r="A66" s="1">
        <v>61</v>
      </c>
      <c r="B66" s="3" t="s">
        <v>1453</v>
      </c>
      <c r="C66" s="3" t="s">
        <v>493</v>
      </c>
      <c r="D66" s="3" t="s">
        <v>454</v>
      </c>
      <c r="E66" s="3" t="s">
        <v>1251</v>
      </c>
      <c r="F66" s="1">
        <v>423</v>
      </c>
      <c r="G66" s="1">
        <v>136</v>
      </c>
      <c r="H66" s="1">
        <v>126</v>
      </c>
      <c r="I66" s="1">
        <v>51</v>
      </c>
      <c r="J66" s="1">
        <v>10</v>
      </c>
      <c r="K66" s="1">
        <v>100</v>
      </c>
    </row>
    <row r="67" spans="1:11" ht="12.75">
      <c r="A67" s="1">
        <v>62</v>
      </c>
      <c r="B67" s="3" t="s">
        <v>1454</v>
      </c>
      <c r="C67" s="3" t="s">
        <v>494</v>
      </c>
      <c r="D67" s="3" t="s">
        <v>476</v>
      </c>
      <c r="E67" s="3" t="s">
        <v>1252</v>
      </c>
      <c r="F67" s="1">
        <v>221</v>
      </c>
      <c r="G67" s="1">
        <v>37</v>
      </c>
      <c r="H67" s="1">
        <v>56</v>
      </c>
      <c r="I67" s="1">
        <v>34</v>
      </c>
      <c r="J67" s="1">
        <v>5</v>
      </c>
      <c r="K67" s="1">
        <v>89</v>
      </c>
    </row>
    <row r="68" spans="1:11" ht="12.75">
      <c r="A68" s="1">
        <v>63</v>
      </c>
      <c r="B68" s="3" t="s">
        <v>1455</v>
      </c>
      <c r="C68" s="3" t="s">
        <v>495</v>
      </c>
      <c r="D68" s="3" t="s">
        <v>459</v>
      </c>
      <c r="E68" s="3" t="s">
        <v>1251</v>
      </c>
      <c r="F68" s="1">
        <v>275</v>
      </c>
      <c r="G68" s="1">
        <v>75</v>
      </c>
      <c r="H68" s="1">
        <v>65</v>
      </c>
      <c r="I68" s="1">
        <v>15</v>
      </c>
      <c r="J68" s="1">
        <v>39</v>
      </c>
      <c r="K68" s="1">
        <v>81</v>
      </c>
    </row>
    <row r="69" spans="1:11" ht="12.75">
      <c r="A69" s="1">
        <v>64</v>
      </c>
      <c r="B69" s="3" t="s">
        <v>1456</v>
      </c>
      <c r="C69" s="3" t="s">
        <v>496</v>
      </c>
      <c r="D69" s="3" t="s">
        <v>490</v>
      </c>
      <c r="E69" s="3" t="s">
        <v>1252</v>
      </c>
      <c r="F69" s="1">
        <v>546</v>
      </c>
      <c r="G69" s="1">
        <v>185</v>
      </c>
      <c r="H69" s="1">
        <v>98</v>
      </c>
      <c r="I69" s="1">
        <v>40</v>
      </c>
      <c r="J69" s="1">
        <v>116</v>
      </c>
      <c r="K69" s="1">
        <v>107</v>
      </c>
    </row>
    <row r="70" spans="1:11" ht="12.75">
      <c r="A70" s="1">
        <v>65</v>
      </c>
      <c r="B70" s="3" t="s">
        <v>1457</v>
      </c>
      <c r="C70" s="3" t="s">
        <v>497</v>
      </c>
      <c r="D70" s="3" t="s">
        <v>476</v>
      </c>
      <c r="E70" s="3" t="s">
        <v>1252</v>
      </c>
      <c r="F70" s="1">
        <v>255</v>
      </c>
      <c r="G70" s="1">
        <v>46</v>
      </c>
      <c r="H70" s="1">
        <v>73</v>
      </c>
      <c r="I70" s="1">
        <v>36</v>
      </c>
      <c r="J70" s="1">
        <v>13</v>
      </c>
      <c r="K70" s="1">
        <v>87</v>
      </c>
    </row>
    <row r="71" spans="1:11" ht="12.75">
      <c r="A71" s="1">
        <v>66</v>
      </c>
      <c r="B71" s="3" t="s">
        <v>1458</v>
      </c>
      <c r="C71" s="3" t="s">
        <v>498</v>
      </c>
      <c r="D71" s="3" t="s">
        <v>465</v>
      </c>
      <c r="E71" s="3" t="s">
        <v>1252</v>
      </c>
      <c r="F71" s="1">
        <v>343</v>
      </c>
      <c r="G71" s="1">
        <v>127</v>
      </c>
      <c r="H71" s="1">
        <v>99</v>
      </c>
      <c r="I71" s="1">
        <v>41</v>
      </c>
      <c r="J71" s="1">
        <v>21</v>
      </c>
      <c r="K71" s="1">
        <v>55</v>
      </c>
    </row>
    <row r="72" spans="1:11" ht="12.75">
      <c r="A72" s="1">
        <v>67</v>
      </c>
      <c r="B72" s="3" t="s">
        <v>1459</v>
      </c>
      <c r="C72" s="3" t="s">
        <v>499</v>
      </c>
      <c r="D72" s="3" t="s">
        <v>459</v>
      </c>
      <c r="E72" s="3" t="s">
        <v>1251</v>
      </c>
      <c r="F72" s="1">
        <v>258</v>
      </c>
      <c r="G72" s="1">
        <v>65</v>
      </c>
      <c r="H72" s="1">
        <v>79</v>
      </c>
      <c r="I72" s="1">
        <v>21</v>
      </c>
      <c r="J72" s="1">
        <v>22</v>
      </c>
      <c r="K72" s="1">
        <v>71</v>
      </c>
    </row>
    <row r="73" spans="1:11" ht="12.75">
      <c r="A73" s="1">
        <v>68</v>
      </c>
      <c r="B73" s="3" t="s">
        <v>1460</v>
      </c>
      <c r="C73" s="3" t="s">
        <v>500</v>
      </c>
      <c r="D73" s="3" t="s">
        <v>476</v>
      </c>
      <c r="E73" s="3" t="s">
        <v>1252</v>
      </c>
      <c r="F73" s="1">
        <v>337</v>
      </c>
      <c r="G73" s="1">
        <v>108</v>
      </c>
      <c r="H73" s="1">
        <v>79</v>
      </c>
      <c r="I73" s="1">
        <v>46</v>
      </c>
      <c r="J73" s="1">
        <v>27</v>
      </c>
      <c r="K73" s="1">
        <v>77</v>
      </c>
    </row>
    <row r="74" spans="1:11" ht="12.75">
      <c r="A74" s="1">
        <v>69</v>
      </c>
      <c r="B74" s="3" t="s">
        <v>1461</v>
      </c>
      <c r="C74" s="3" t="s">
        <v>501</v>
      </c>
      <c r="D74" s="3" t="s">
        <v>476</v>
      </c>
      <c r="E74" s="3" t="s">
        <v>1252</v>
      </c>
      <c r="F74" s="1">
        <v>509</v>
      </c>
      <c r="G74" s="1">
        <v>226</v>
      </c>
      <c r="H74" s="1">
        <v>116</v>
      </c>
      <c r="I74" s="1">
        <v>43</v>
      </c>
      <c r="J74" s="1">
        <v>64</v>
      </c>
      <c r="K74" s="1">
        <v>60</v>
      </c>
    </row>
    <row r="75" spans="1:11" ht="12.75">
      <c r="A75" s="1">
        <v>70</v>
      </c>
      <c r="B75" s="3" t="s">
        <v>1462</v>
      </c>
      <c r="C75" s="3" t="s">
        <v>502</v>
      </c>
      <c r="D75" s="3" t="s">
        <v>465</v>
      </c>
      <c r="E75" s="3" t="s">
        <v>1252</v>
      </c>
      <c r="F75" s="1">
        <v>447</v>
      </c>
      <c r="G75" s="1">
        <v>189</v>
      </c>
      <c r="H75" s="1">
        <v>123</v>
      </c>
      <c r="I75" s="1">
        <v>39</v>
      </c>
      <c r="J75" s="1">
        <v>19</v>
      </c>
      <c r="K75" s="1">
        <v>77</v>
      </c>
    </row>
    <row r="76" spans="1:11" ht="12.75">
      <c r="A76" s="1">
        <v>71</v>
      </c>
      <c r="B76" s="3" t="s">
        <v>1463</v>
      </c>
      <c r="C76" s="3" t="s">
        <v>503</v>
      </c>
      <c r="D76" s="3" t="s">
        <v>465</v>
      </c>
      <c r="E76" s="3" t="s">
        <v>1252</v>
      </c>
      <c r="F76" s="1">
        <v>269</v>
      </c>
      <c r="G76" s="1">
        <v>35</v>
      </c>
      <c r="H76" s="1">
        <v>77</v>
      </c>
      <c r="I76" s="1">
        <v>53</v>
      </c>
      <c r="J76" s="1">
        <v>7</v>
      </c>
      <c r="K76" s="1">
        <v>97</v>
      </c>
    </row>
    <row r="77" spans="1:11" ht="12.75">
      <c r="A77" s="1">
        <v>72</v>
      </c>
      <c r="B77" s="3" t="s">
        <v>1464</v>
      </c>
      <c r="C77" s="3" t="s">
        <v>504</v>
      </c>
      <c r="D77" s="3" t="s">
        <v>459</v>
      </c>
      <c r="E77" s="3" t="s">
        <v>1251</v>
      </c>
      <c r="F77" s="1">
        <v>267</v>
      </c>
      <c r="G77" s="1">
        <v>63</v>
      </c>
      <c r="H77" s="1">
        <v>78</v>
      </c>
      <c r="I77" s="1">
        <v>52</v>
      </c>
      <c r="J77" s="1">
        <v>11</v>
      </c>
      <c r="K77" s="1">
        <v>63</v>
      </c>
    </row>
    <row r="78" spans="1:11" ht="12.75">
      <c r="A78" s="1">
        <v>73</v>
      </c>
      <c r="B78" s="3" t="s">
        <v>1465</v>
      </c>
      <c r="C78" s="3" t="s">
        <v>505</v>
      </c>
      <c r="D78" s="3" t="s">
        <v>490</v>
      </c>
      <c r="E78" s="3" t="s">
        <v>1252</v>
      </c>
      <c r="F78" s="1">
        <v>133</v>
      </c>
      <c r="G78" s="1">
        <v>41</v>
      </c>
      <c r="H78" s="1">
        <v>23</v>
      </c>
      <c r="I78" s="1">
        <v>11</v>
      </c>
      <c r="J78" s="1">
        <v>34</v>
      </c>
      <c r="K78" s="1">
        <v>24</v>
      </c>
    </row>
    <row r="79" spans="1:11" ht="12.75">
      <c r="A79" s="1">
        <v>74</v>
      </c>
      <c r="B79" s="3" t="s">
        <v>1466</v>
      </c>
      <c r="C79" s="3" t="s">
        <v>506</v>
      </c>
      <c r="D79" s="3" t="s">
        <v>454</v>
      </c>
      <c r="E79" s="3" t="s">
        <v>1251</v>
      </c>
      <c r="F79" s="1">
        <v>870</v>
      </c>
      <c r="G79" s="1">
        <v>560</v>
      </c>
      <c r="H79" s="1">
        <v>174</v>
      </c>
      <c r="I79" s="1">
        <v>4</v>
      </c>
      <c r="J79" s="1">
        <v>73</v>
      </c>
      <c r="K79" s="1">
        <v>59</v>
      </c>
    </row>
    <row r="80" spans="1:11" ht="12.75">
      <c r="A80" s="1">
        <v>75</v>
      </c>
      <c r="B80" s="3" t="s">
        <v>1467</v>
      </c>
      <c r="C80" s="3" t="s">
        <v>507</v>
      </c>
      <c r="D80" s="3" t="s">
        <v>490</v>
      </c>
      <c r="E80" s="3" t="s">
        <v>1252</v>
      </c>
      <c r="F80" s="1">
        <v>203</v>
      </c>
      <c r="G80" s="1">
        <v>49</v>
      </c>
      <c r="H80" s="1">
        <v>49</v>
      </c>
      <c r="I80" s="1">
        <v>38</v>
      </c>
      <c r="J80" s="1">
        <v>22</v>
      </c>
      <c r="K80" s="1">
        <v>45</v>
      </c>
    </row>
    <row r="81" spans="1:11" ht="12.75">
      <c r="A81" s="1">
        <v>76</v>
      </c>
      <c r="B81" s="3" t="s">
        <v>1468</v>
      </c>
      <c r="C81" s="3" t="s">
        <v>508</v>
      </c>
      <c r="D81" s="3" t="s">
        <v>476</v>
      </c>
      <c r="E81" s="3" t="s">
        <v>1252</v>
      </c>
      <c r="F81" s="1">
        <v>389</v>
      </c>
      <c r="G81" s="1">
        <v>154</v>
      </c>
      <c r="H81" s="1">
        <v>100</v>
      </c>
      <c r="I81" s="1">
        <v>38</v>
      </c>
      <c r="J81" s="1">
        <v>19</v>
      </c>
      <c r="K81" s="1">
        <v>78</v>
      </c>
    </row>
    <row r="82" spans="1:11" ht="12.75">
      <c r="A82" s="1">
        <v>77</v>
      </c>
      <c r="B82" s="3" t="s">
        <v>1469</v>
      </c>
      <c r="C82" s="3" t="s">
        <v>509</v>
      </c>
      <c r="D82" s="3" t="s">
        <v>490</v>
      </c>
      <c r="E82" s="3" t="s">
        <v>1252</v>
      </c>
      <c r="F82" s="1">
        <v>169</v>
      </c>
      <c r="G82" s="1">
        <v>33</v>
      </c>
      <c r="H82" s="1">
        <v>41</v>
      </c>
      <c r="I82" s="1">
        <v>28</v>
      </c>
      <c r="J82" s="1">
        <v>31</v>
      </c>
      <c r="K82" s="1">
        <v>36</v>
      </c>
    </row>
    <row r="83" spans="1:11" ht="12.75">
      <c r="A83" s="1">
        <v>78</v>
      </c>
      <c r="B83" s="3" t="s">
        <v>1470</v>
      </c>
      <c r="C83" s="3" t="s">
        <v>510</v>
      </c>
      <c r="D83" s="3" t="s">
        <v>511</v>
      </c>
      <c r="E83" s="3" t="s">
        <v>1251</v>
      </c>
      <c r="F83" s="1">
        <v>299</v>
      </c>
      <c r="G83" s="1">
        <v>52</v>
      </c>
      <c r="H83" s="1">
        <v>83</v>
      </c>
      <c r="I83" s="1">
        <v>46</v>
      </c>
      <c r="J83" s="1">
        <v>18</v>
      </c>
      <c r="K83" s="1">
        <v>100</v>
      </c>
    </row>
    <row r="84" spans="1:11" ht="12.75">
      <c r="A84" s="1">
        <v>79</v>
      </c>
      <c r="B84" s="3" t="s">
        <v>1471</v>
      </c>
      <c r="C84" s="3" t="s">
        <v>512</v>
      </c>
      <c r="D84" s="3" t="s">
        <v>511</v>
      </c>
      <c r="E84" s="3" t="s">
        <v>1251</v>
      </c>
      <c r="F84" s="1">
        <v>272</v>
      </c>
      <c r="G84" s="1">
        <v>48</v>
      </c>
      <c r="H84" s="1">
        <v>83</v>
      </c>
      <c r="I84" s="1">
        <v>45</v>
      </c>
      <c r="J84" s="1">
        <v>11</v>
      </c>
      <c r="K84" s="1">
        <v>85</v>
      </c>
    </row>
    <row r="85" spans="1:11" ht="12.75">
      <c r="A85" s="1">
        <v>80</v>
      </c>
      <c r="B85" s="3" t="s">
        <v>1472</v>
      </c>
      <c r="C85" s="3" t="s">
        <v>513</v>
      </c>
      <c r="D85" s="3" t="s">
        <v>476</v>
      </c>
      <c r="E85" s="3" t="s">
        <v>1252</v>
      </c>
      <c r="F85" s="1">
        <v>589</v>
      </c>
      <c r="G85" s="1">
        <v>333</v>
      </c>
      <c r="H85" s="1">
        <v>144</v>
      </c>
      <c r="I85" s="1">
        <v>26</v>
      </c>
      <c r="J85" s="1">
        <v>33</v>
      </c>
      <c r="K85" s="1">
        <v>53</v>
      </c>
    </row>
    <row r="86" spans="1:11" ht="12.75">
      <c r="A86" s="1">
        <v>81</v>
      </c>
      <c r="B86" s="3" t="s">
        <v>1473</v>
      </c>
      <c r="C86" s="3" t="s">
        <v>514</v>
      </c>
      <c r="D86" s="3" t="s">
        <v>511</v>
      </c>
      <c r="E86" s="3" t="s">
        <v>1251</v>
      </c>
      <c r="F86" s="1">
        <v>325</v>
      </c>
      <c r="G86" s="1">
        <v>85</v>
      </c>
      <c r="H86" s="1">
        <v>86</v>
      </c>
      <c r="I86" s="1">
        <v>25</v>
      </c>
      <c r="J86" s="1">
        <v>35</v>
      </c>
      <c r="K86" s="1">
        <v>94</v>
      </c>
    </row>
    <row r="87" spans="1:11" ht="12.75">
      <c r="A87" s="1">
        <v>82</v>
      </c>
      <c r="B87" s="3" t="s">
        <v>1474</v>
      </c>
      <c r="C87" s="3" t="s">
        <v>515</v>
      </c>
      <c r="D87" s="3" t="s">
        <v>476</v>
      </c>
      <c r="E87" s="3" t="s">
        <v>1252</v>
      </c>
      <c r="F87" s="1">
        <v>276</v>
      </c>
      <c r="G87" s="1">
        <v>67</v>
      </c>
      <c r="H87" s="1">
        <v>77</v>
      </c>
      <c r="I87" s="1">
        <v>44</v>
      </c>
      <c r="J87" s="1">
        <v>10</v>
      </c>
      <c r="K87" s="1">
        <v>78</v>
      </c>
    </row>
    <row r="88" spans="1:11" ht="12.75">
      <c r="A88" s="1">
        <v>83</v>
      </c>
      <c r="B88" s="3" t="s">
        <v>1475</v>
      </c>
      <c r="C88" s="3" t="s">
        <v>516</v>
      </c>
      <c r="D88" s="3" t="s">
        <v>490</v>
      </c>
      <c r="E88" s="3" t="s">
        <v>1252</v>
      </c>
      <c r="F88" s="1">
        <v>277</v>
      </c>
      <c r="G88" s="1">
        <v>63</v>
      </c>
      <c r="H88" s="1">
        <v>58</v>
      </c>
      <c r="I88" s="1">
        <v>27</v>
      </c>
      <c r="J88" s="1">
        <v>53</v>
      </c>
      <c r="K88" s="1">
        <v>76</v>
      </c>
    </row>
    <row r="89" spans="1:11" ht="12.75">
      <c r="A89" s="1">
        <v>84</v>
      </c>
      <c r="B89" s="3" t="s">
        <v>1476</v>
      </c>
      <c r="C89" s="3" t="s">
        <v>517</v>
      </c>
      <c r="D89" s="3" t="s">
        <v>454</v>
      </c>
      <c r="E89" s="3" t="s">
        <v>1251</v>
      </c>
      <c r="F89" s="1">
        <v>497</v>
      </c>
      <c r="G89" s="1">
        <v>318</v>
      </c>
      <c r="H89" s="1">
        <v>97</v>
      </c>
      <c r="I89" s="1">
        <v>23</v>
      </c>
      <c r="J89" s="1">
        <v>30</v>
      </c>
      <c r="K89" s="1">
        <v>29</v>
      </c>
    </row>
    <row r="90" spans="1:11" ht="12.75">
      <c r="A90" s="1">
        <v>85</v>
      </c>
      <c r="B90" s="3" t="s">
        <v>1477</v>
      </c>
      <c r="C90" s="3" t="s">
        <v>518</v>
      </c>
      <c r="D90" s="3" t="s">
        <v>465</v>
      </c>
      <c r="E90" s="3" t="s">
        <v>1252</v>
      </c>
      <c r="F90" s="1">
        <v>373</v>
      </c>
      <c r="G90" s="1">
        <v>72</v>
      </c>
      <c r="H90" s="1">
        <v>119</v>
      </c>
      <c r="I90" s="1">
        <v>60</v>
      </c>
      <c r="J90" s="1">
        <v>13</v>
      </c>
      <c r="K90" s="1">
        <v>109</v>
      </c>
    </row>
    <row r="91" spans="1:11" ht="12.75">
      <c r="A91" s="1">
        <v>86</v>
      </c>
      <c r="B91" s="3" t="s">
        <v>1478</v>
      </c>
      <c r="C91" s="3" t="s">
        <v>519</v>
      </c>
      <c r="D91" s="3" t="s">
        <v>465</v>
      </c>
      <c r="E91" s="3" t="s">
        <v>1252</v>
      </c>
      <c r="F91" s="1">
        <v>309</v>
      </c>
      <c r="G91" s="1">
        <v>72</v>
      </c>
      <c r="H91" s="1">
        <v>104</v>
      </c>
      <c r="I91" s="1">
        <v>36</v>
      </c>
      <c r="J91" s="1">
        <v>7</v>
      </c>
      <c r="K91" s="1">
        <v>90</v>
      </c>
    </row>
    <row r="92" spans="1:11" ht="12.75">
      <c r="A92" s="1">
        <v>87</v>
      </c>
      <c r="B92" s="3" t="s">
        <v>1479</v>
      </c>
      <c r="C92" s="3" t="s">
        <v>520</v>
      </c>
      <c r="D92" s="3" t="s">
        <v>490</v>
      </c>
      <c r="E92" s="3" t="s">
        <v>1252</v>
      </c>
      <c r="F92" s="1">
        <v>368</v>
      </c>
      <c r="G92" s="1">
        <v>113</v>
      </c>
      <c r="H92" s="1">
        <v>82</v>
      </c>
      <c r="I92" s="1">
        <v>38</v>
      </c>
      <c r="J92" s="1">
        <v>45</v>
      </c>
      <c r="K92" s="1">
        <v>90</v>
      </c>
    </row>
    <row r="93" spans="1:11" ht="12.75">
      <c r="A93" s="1">
        <v>88</v>
      </c>
      <c r="B93" s="3" t="s">
        <v>1480</v>
      </c>
      <c r="C93" s="3" t="s">
        <v>521</v>
      </c>
      <c r="D93" s="3" t="s">
        <v>511</v>
      </c>
      <c r="E93" s="3" t="s">
        <v>1251</v>
      </c>
      <c r="F93" s="1">
        <v>421</v>
      </c>
      <c r="G93" s="1">
        <v>154</v>
      </c>
      <c r="H93" s="1">
        <v>101</v>
      </c>
      <c r="I93" s="1">
        <v>52</v>
      </c>
      <c r="J93" s="1">
        <v>19</v>
      </c>
      <c r="K93" s="1">
        <v>95</v>
      </c>
    </row>
    <row r="94" spans="1:11" ht="12.75">
      <c r="A94" s="1">
        <v>89</v>
      </c>
      <c r="B94" s="3" t="s">
        <v>1481</v>
      </c>
      <c r="C94" s="3" t="s">
        <v>522</v>
      </c>
      <c r="D94" s="3" t="s">
        <v>511</v>
      </c>
      <c r="E94" s="3" t="s">
        <v>1251</v>
      </c>
      <c r="F94" s="1">
        <v>280</v>
      </c>
      <c r="G94" s="1">
        <v>52</v>
      </c>
      <c r="H94" s="1">
        <v>73</v>
      </c>
      <c r="I94" s="1">
        <v>48</v>
      </c>
      <c r="J94" s="1">
        <v>21</v>
      </c>
      <c r="K94" s="1">
        <v>86</v>
      </c>
    </row>
    <row r="95" spans="1:11" ht="12.75">
      <c r="A95" s="1">
        <v>90</v>
      </c>
      <c r="B95" s="3" t="s">
        <v>1482</v>
      </c>
      <c r="C95" s="3" t="s">
        <v>523</v>
      </c>
      <c r="D95" s="3" t="s">
        <v>511</v>
      </c>
      <c r="E95" s="3" t="s">
        <v>1251</v>
      </c>
      <c r="F95" s="1">
        <v>342</v>
      </c>
      <c r="G95" s="1">
        <v>78</v>
      </c>
      <c r="H95" s="1">
        <v>76</v>
      </c>
      <c r="I95" s="1">
        <v>59</v>
      </c>
      <c r="J95" s="1">
        <v>22</v>
      </c>
      <c r="K95" s="1">
        <v>107</v>
      </c>
    </row>
    <row r="96" spans="1:11" ht="12.75">
      <c r="A96" s="1">
        <v>91</v>
      </c>
      <c r="B96" s="3" t="s">
        <v>1483</v>
      </c>
      <c r="C96" s="3" t="s">
        <v>524</v>
      </c>
      <c r="D96" s="3" t="s">
        <v>476</v>
      </c>
      <c r="E96" s="3" t="s">
        <v>1252</v>
      </c>
      <c r="F96" s="1">
        <v>393</v>
      </c>
      <c r="G96" s="1">
        <v>127</v>
      </c>
      <c r="H96" s="1">
        <v>123</v>
      </c>
      <c r="I96" s="1">
        <v>41</v>
      </c>
      <c r="J96" s="1">
        <v>21</v>
      </c>
      <c r="K96" s="1">
        <v>81</v>
      </c>
    </row>
    <row r="97" spans="1:11" ht="12.75">
      <c r="A97" s="1">
        <v>92</v>
      </c>
      <c r="B97" s="3" t="s">
        <v>1484</v>
      </c>
      <c r="C97" s="3" t="s">
        <v>525</v>
      </c>
      <c r="D97" s="3" t="s">
        <v>526</v>
      </c>
      <c r="E97" s="3" t="s">
        <v>1251</v>
      </c>
      <c r="F97" s="1">
        <v>575</v>
      </c>
      <c r="G97" s="1">
        <v>363</v>
      </c>
      <c r="H97" s="1">
        <v>129</v>
      </c>
      <c r="I97" s="1">
        <v>15</v>
      </c>
      <c r="J97" s="1">
        <v>31</v>
      </c>
      <c r="K97" s="1">
        <v>37</v>
      </c>
    </row>
    <row r="98" spans="1:11" ht="12.75">
      <c r="A98" s="1">
        <v>93</v>
      </c>
      <c r="B98" s="3" t="s">
        <v>1485</v>
      </c>
      <c r="C98" s="3" t="s">
        <v>527</v>
      </c>
      <c r="D98" s="3" t="s">
        <v>526</v>
      </c>
      <c r="E98" s="3" t="s">
        <v>1251</v>
      </c>
      <c r="F98" s="1">
        <v>477</v>
      </c>
      <c r="G98" s="1">
        <v>263</v>
      </c>
      <c r="H98" s="1">
        <v>133</v>
      </c>
      <c r="I98" s="1">
        <v>24</v>
      </c>
      <c r="J98" s="1">
        <v>19</v>
      </c>
      <c r="K98" s="1">
        <v>38</v>
      </c>
    </row>
    <row r="99" spans="1:11" ht="12.75">
      <c r="A99" s="1">
        <v>94</v>
      </c>
      <c r="B99" s="3" t="s">
        <v>1486</v>
      </c>
      <c r="C99" s="3" t="s">
        <v>528</v>
      </c>
      <c r="D99" s="3" t="s">
        <v>476</v>
      </c>
      <c r="E99" s="3" t="s">
        <v>1252</v>
      </c>
      <c r="F99" s="1">
        <v>564</v>
      </c>
      <c r="G99" s="1">
        <v>350</v>
      </c>
      <c r="H99" s="1">
        <v>89</v>
      </c>
      <c r="I99" s="1">
        <v>14</v>
      </c>
      <c r="J99" s="1">
        <v>55</v>
      </c>
      <c r="K99" s="1">
        <v>56</v>
      </c>
    </row>
    <row r="100" spans="1:11" ht="12.75">
      <c r="A100" s="1">
        <v>95</v>
      </c>
      <c r="B100" s="3" t="s">
        <v>1487</v>
      </c>
      <c r="C100" s="3" t="s">
        <v>529</v>
      </c>
      <c r="D100" s="3" t="s">
        <v>511</v>
      </c>
      <c r="E100" s="3" t="s">
        <v>1251</v>
      </c>
      <c r="F100" s="1">
        <v>277</v>
      </c>
      <c r="G100" s="1">
        <v>60</v>
      </c>
      <c r="H100" s="1">
        <v>66</v>
      </c>
      <c r="I100" s="1">
        <v>31</v>
      </c>
      <c r="J100" s="1">
        <v>33</v>
      </c>
      <c r="K100" s="1">
        <v>87</v>
      </c>
    </row>
    <row r="101" spans="1:11" ht="12.75">
      <c r="A101" s="1">
        <v>96</v>
      </c>
      <c r="B101" s="3" t="s">
        <v>1488</v>
      </c>
      <c r="C101" s="3" t="s">
        <v>530</v>
      </c>
      <c r="D101" s="3" t="s">
        <v>531</v>
      </c>
      <c r="E101" s="3" t="s">
        <v>1252</v>
      </c>
      <c r="F101" s="1">
        <v>575</v>
      </c>
      <c r="G101" s="1">
        <v>125</v>
      </c>
      <c r="H101" s="1">
        <v>164</v>
      </c>
      <c r="I101" s="1">
        <v>49</v>
      </c>
      <c r="J101" s="1">
        <v>25</v>
      </c>
      <c r="K101" s="1">
        <v>212</v>
      </c>
    </row>
    <row r="102" spans="1:11" ht="12.75">
      <c r="A102" s="1">
        <v>97</v>
      </c>
      <c r="B102" s="3" t="s">
        <v>1489</v>
      </c>
      <c r="C102" s="3" t="s">
        <v>532</v>
      </c>
      <c r="D102" s="3" t="s">
        <v>490</v>
      </c>
      <c r="E102" s="3" t="s">
        <v>1252</v>
      </c>
      <c r="F102" s="1">
        <v>374</v>
      </c>
      <c r="G102" s="1">
        <v>103</v>
      </c>
      <c r="H102" s="1">
        <v>98</v>
      </c>
      <c r="I102" s="1">
        <v>42</v>
      </c>
      <c r="J102" s="1">
        <v>41</v>
      </c>
      <c r="K102" s="1">
        <v>90</v>
      </c>
    </row>
    <row r="103" spans="1:11" ht="12.75">
      <c r="A103" s="1">
        <v>98</v>
      </c>
      <c r="B103" s="3" t="s">
        <v>1490</v>
      </c>
      <c r="C103" s="3" t="s">
        <v>533</v>
      </c>
      <c r="D103" s="3" t="s">
        <v>534</v>
      </c>
      <c r="E103" s="3" t="s">
        <v>1251</v>
      </c>
      <c r="F103" s="1">
        <v>322</v>
      </c>
      <c r="G103" s="1">
        <v>99</v>
      </c>
      <c r="H103" s="1">
        <v>87</v>
      </c>
      <c r="I103" s="1">
        <v>44</v>
      </c>
      <c r="J103" s="1">
        <v>24</v>
      </c>
      <c r="K103" s="1">
        <v>68</v>
      </c>
    </row>
    <row r="104" spans="1:11" ht="12.75">
      <c r="A104" s="1">
        <v>99</v>
      </c>
      <c r="B104" s="3" t="s">
        <v>1491</v>
      </c>
      <c r="C104" s="3" t="s">
        <v>535</v>
      </c>
      <c r="D104" s="3" t="s">
        <v>531</v>
      </c>
      <c r="E104" s="3" t="s">
        <v>1252</v>
      </c>
      <c r="F104" s="1">
        <v>407</v>
      </c>
      <c r="G104" s="1">
        <v>147</v>
      </c>
      <c r="H104" s="1">
        <v>125</v>
      </c>
      <c r="I104" s="1">
        <v>40</v>
      </c>
      <c r="J104" s="1">
        <v>16</v>
      </c>
      <c r="K104" s="1">
        <v>79</v>
      </c>
    </row>
    <row r="105" spans="1:11" ht="12.75">
      <c r="A105" s="1">
        <v>100</v>
      </c>
      <c r="B105" s="3" t="s">
        <v>1492</v>
      </c>
      <c r="C105" s="3" t="s">
        <v>536</v>
      </c>
      <c r="D105" s="3" t="s">
        <v>526</v>
      </c>
      <c r="E105" s="3" t="s">
        <v>1251</v>
      </c>
      <c r="F105" s="1">
        <v>484</v>
      </c>
      <c r="G105" s="1">
        <v>258</v>
      </c>
      <c r="H105" s="1">
        <v>143</v>
      </c>
      <c r="I105" s="1">
        <v>15</v>
      </c>
      <c r="J105" s="1">
        <v>38</v>
      </c>
      <c r="K105" s="1">
        <v>30</v>
      </c>
    </row>
    <row r="106" spans="1:11" ht="12.75">
      <c r="A106" s="1">
        <v>101</v>
      </c>
      <c r="B106" s="3" t="s">
        <v>1493</v>
      </c>
      <c r="C106" s="3" t="s">
        <v>537</v>
      </c>
      <c r="D106" s="3" t="s">
        <v>526</v>
      </c>
      <c r="E106" s="3" t="s">
        <v>1251</v>
      </c>
      <c r="F106" s="1">
        <v>445</v>
      </c>
      <c r="G106" s="1">
        <v>207</v>
      </c>
      <c r="H106" s="1">
        <v>146</v>
      </c>
      <c r="I106" s="1">
        <v>13</v>
      </c>
      <c r="J106" s="1">
        <v>28</v>
      </c>
      <c r="K106" s="1">
        <v>51</v>
      </c>
    </row>
    <row r="107" spans="1:11" ht="12.75">
      <c r="A107" s="1">
        <v>102</v>
      </c>
      <c r="B107" s="3" t="s">
        <v>1494</v>
      </c>
      <c r="C107" s="3" t="s">
        <v>538</v>
      </c>
      <c r="D107" s="3" t="s">
        <v>476</v>
      </c>
      <c r="E107" s="3" t="s">
        <v>1252</v>
      </c>
      <c r="F107" s="1">
        <v>474</v>
      </c>
      <c r="G107" s="1">
        <v>222</v>
      </c>
      <c r="H107" s="1">
        <v>81</v>
      </c>
      <c r="I107" s="1">
        <v>7</v>
      </c>
      <c r="J107" s="1">
        <v>108</v>
      </c>
      <c r="K107" s="1">
        <v>56</v>
      </c>
    </row>
    <row r="108" spans="1:11" ht="12.75">
      <c r="A108" s="1">
        <v>103</v>
      </c>
      <c r="B108" s="3" t="s">
        <v>1495</v>
      </c>
      <c r="C108" s="3" t="s">
        <v>539</v>
      </c>
      <c r="D108" s="3" t="s">
        <v>511</v>
      </c>
      <c r="E108" s="3" t="s">
        <v>1251</v>
      </c>
      <c r="F108" s="1">
        <v>337</v>
      </c>
      <c r="G108" s="1">
        <v>97</v>
      </c>
      <c r="H108" s="1">
        <v>77</v>
      </c>
      <c r="I108" s="1">
        <v>42</v>
      </c>
      <c r="J108" s="1">
        <v>21</v>
      </c>
      <c r="K108" s="1">
        <v>100</v>
      </c>
    </row>
    <row r="109" spans="1:11" ht="12.75">
      <c r="A109" s="1">
        <v>104</v>
      </c>
      <c r="B109" s="3" t="s">
        <v>1496</v>
      </c>
      <c r="C109" s="3" t="s">
        <v>540</v>
      </c>
      <c r="D109" s="3" t="s">
        <v>511</v>
      </c>
      <c r="E109" s="3" t="s">
        <v>1251</v>
      </c>
      <c r="F109" s="1">
        <v>525</v>
      </c>
      <c r="G109" s="1">
        <v>354</v>
      </c>
      <c r="H109" s="1">
        <v>131</v>
      </c>
      <c r="I109" s="1">
        <v>3</v>
      </c>
      <c r="J109" s="1">
        <v>26</v>
      </c>
      <c r="K109" s="1">
        <v>11</v>
      </c>
    </row>
    <row r="110" spans="1:11" ht="12.75">
      <c r="A110" s="1">
        <v>105</v>
      </c>
      <c r="B110" s="3" t="s">
        <v>1497</v>
      </c>
      <c r="C110" s="3" t="s">
        <v>541</v>
      </c>
      <c r="D110" s="3" t="s">
        <v>526</v>
      </c>
      <c r="E110" s="3" t="s">
        <v>1251</v>
      </c>
      <c r="F110" s="1">
        <v>655</v>
      </c>
      <c r="G110" s="1">
        <v>339</v>
      </c>
      <c r="H110" s="1">
        <v>201</v>
      </c>
      <c r="I110" s="1">
        <v>35</v>
      </c>
      <c r="J110" s="1">
        <v>31</v>
      </c>
      <c r="K110" s="1">
        <v>49</v>
      </c>
    </row>
    <row r="111" spans="1:11" ht="12.75">
      <c r="A111" s="1">
        <v>106</v>
      </c>
      <c r="B111" s="3" t="s">
        <v>1498</v>
      </c>
      <c r="C111" s="3" t="s">
        <v>542</v>
      </c>
      <c r="D111" s="3" t="s">
        <v>511</v>
      </c>
      <c r="E111" s="3" t="s">
        <v>1251</v>
      </c>
      <c r="F111" s="1">
        <v>425</v>
      </c>
      <c r="G111" s="1">
        <v>216</v>
      </c>
      <c r="H111" s="1">
        <v>97</v>
      </c>
      <c r="I111" s="1">
        <v>30</v>
      </c>
      <c r="J111" s="1">
        <v>31</v>
      </c>
      <c r="K111" s="1">
        <v>51</v>
      </c>
    </row>
    <row r="112" spans="1:11" ht="12.75">
      <c r="A112" s="1">
        <v>107</v>
      </c>
      <c r="B112" s="3" t="s">
        <v>1499</v>
      </c>
      <c r="C112" s="3" t="s">
        <v>543</v>
      </c>
      <c r="D112" s="3" t="s">
        <v>526</v>
      </c>
      <c r="E112" s="3" t="s">
        <v>1251</v>
      </c>
      <c r="F112" s="1">
        <v>449</v>
      </c>
      <c r="G112" s="1">
        <v>201</v>
      </c>
      <c r="H112" s="1">
        <v>135</v>
      </c>
      <c r="I112" s="1">
        <v>26</v>
      </c>
      <c r="J112" s="1">
        <v>32</v>
      </c>
      <c r="K112" s="1">
        <v>55</v>
      </c>
    </row>
    <row r="113" spans="1:11" ht="12.75">
      <c r="A113" s="1">
        <v>108</v>
      </c>
      <c r="B113" s="3" t="s">
        <v>1500</v>
      </c>
      <c r="C113" s="3" t="s">
        <v>544</v>
      </c>
      <c r="D113" s="3" t="s">
        <v>476</v>
      </c>
      <c r="E113" s="3" t="s">
        <v>1252</v>
      </c>
      <c r="F113" s="1">
        <v>447</v>
      </c>
      <c r="G113" s="1">
        <v>294</v>
      </c>
      <c r="H113" s="1">
        <v>63</v>
      </c>
      <c r="I113" s="1">
        <v>13</v>
      </c>
      <c r="J113" s="1">
        <v>54</v>
      </c>
      <c r="K113" s="1">
        <v>23</v>
      </c>
    </row>
    <row r="114" spans="1:11" ht="12.75">
      <c r="A114" s="1">
        <v>109</v>
      </c>
      <c r="B114" s="3" t="s">
        <v>1501</v>
      </c>
      <c r="C114" s="3" t="s">
        <v>545</v>
      </c>
      <c r="D114" s="3" t="s">
        <v>526</v>
      </c>
      <c r="E114" s="3" t="s">
        <v>1251</v>
      </c>
      <c r="F114" s="1">
        <v>592</v>
      </c>
      <c r="G114" s="1">
        <v>301</v>
      </c>
      <c r="H114" s="1">
        <v>148</v>
      </c>
      <c r="I114" s="1">
        <v>30</v>
      </c>
      <c r="J114" s="1">
        <v>17</v>
      </c>
      <c r="K114" s="1">
        <v>96</v>
      </c>
    </row>
    <row r="115" spans="1:11" ht="12.75">
      <c r="A115" s="1">
        <v>110</v>
      </c>
      <c r="B115" s="3" t="s">
        <v>1502</v>
      </c>
      <c r="C115" s="3" t="s">
        <v>546</v>
      </c>
      <c r="D115" s="3" t="s">
        <v>534</v>
      </c>
      <c r="E115" s="3" t="s">
        <v>1251</v>
      </c>
      <c r="F115" s="1">
        <v>333</v>
      </c>
      <c r="G115" s="1">
        <v>129</v>
      </c>
      <c r="H115" s="1">
        <v>72</v>
      </c>
      <c r="I115" s="1">
        <v>35</v>
      </c>
      <c r="J115" s="1">
        <v>39</v>
      </c>
      <c r="K115" s="1">
        <v>58</v>
      </c>
    </row>
    <row r="116" spans="1:11" ht="12.75">
      <c r="A116" s="1">
        <v>111</v>
      </c>
      <c r="B116" s="3" t="s">
        <v>1503</v>
      </c>
      <c r="C116" s="3" t="s">
        <v>547</v>
      </c>
      <c r="D116" s="3" t="s">
        <v>534</v>
      </c>
      <c r="E116" s="3" t="s">
        <v>1251</v>
      </c>
      <c r="F116" s="1">
        <v>348</v>
      </c>
      <c r="G116" s="1">
        <v>131</v>
      </c>
      <c r="H116" s="1">
        <v>95</v>
      </c>
      <c r="I116" s="1">
        <v>48</v>
      </c>
      <c r="J116" s="1">
        <v>19</v>
      </c>
      <c r="K116" s="1">
        <v>55</v>
      </c>
    </row>
    <row r="117" spans="1:11" ht="12.75">
      <c r="A117" s="1">
        <v>112</v>
      </c>
      <c r="B117" s="3" t="s">
        <v>1504</v>
      </c>
      <c r="C117" s="3" t="s">
        <v>548</v>
      </c>
      <c r="D117" s="3" t="s">
        <v>511</v>
      </c>
      <c r="E117" s="3" t="s">
        <v>1251</v>
      </c>
      <c r="F117" s="1">
        <v>452</v>
      </c>
      <c r="G117" s="1">
        <v>178</v>
      </c>
      <c r="H117" s="1">
        <v>146</v>
      </c>
      <c r="I117" s="1">
        <v>36</v>
      </c>
      <c r="J117" s="1">
        <v>34</v>
      </c>
      <c r="K117" s="1">
        <v>58</v>
      </c>
    </row>
    <row r="118" spans="1:11" ht="12.75">
      <c r="A118" s="1">
        <v>113</v>
      </c>
      <c r="B118" s="3" t="s">
        <v>1505</v>
      </c>
      <c r="C118" s="3" t="s">
        <v>549</v>
      </c>
      <c r="D118" s="3" t="s">
        <v>526</v>
      </c>
      <c r="E118" s="3" t="s">
        <v>1251</v>
      </c>
      <c r="F118" s="1">
        <v>378</v>
      </c>
      <c r="G118" s="1">
        <v>189</v>
      </c>
      <c r="H118" s="1">
        <v>97</v>
      </c>
      <c r="I118" s="1">
        <v>26</v>
      </c>
      <c r="J118" s="1">
        <v>22</v>
      </c>
      <c r="K118" s="1">
        <v>44</v>
      </c>
    </row>
    <row r="119" spans="1:11" ht="12.75">
      <c r="A119" s="1">
        <v>114</v>
      </c>
      <c r="B119" s="3" t="s">
        <v>1506</v>
      </c>
      <c r="C119" s="3" t="s">
        <v>550</v>
      </c>
      <c r="D119" s="3" t="s">
        <v>476</v>
      </c>
      <c r="E119" s="3" t="s">
        <v>1252</v>
      </c>
      <c r="F119" s="1">
        <v>630</v>
      </c>
      <c r="G119" s="1">
        <v>426</v>
      </c>
      <c r="H119" s="1">
        <v>86</v>
      </c>
      <c r="I119" s="1">
        <v>33</v>
      </c>
      <c r="J119" s="1">
        <v>39</v>
      </c>
      <c r="K119" s="1">
        <v>46</v>
      </c>
    </row>
    <row r="120" spans="1:11" ht="12.75">
      <c r="A120" s="1">
        <v>115</v>
      </c>
      <c r="B120" s="3" t="s">
        <v>1507</v>
      </c>
      <c r="C120" s="3" t="s">
        <v>551</v>
      </c>
      <c r="D120" s="3" t="s">
        <v>552</v>
      </c>
      <c r="E120" s="3" t="s">
        <v>1251</v>
      </c>
      <c r="F120" s="1">
        <v>621</v>
      </c>
      <c r="G120" s="1">
        <v>344</v>
      </c>
      <c r="H120" s="1">
        <v>183</v>
      </c>
      <c r="I120" s="1">
        <v>23</v>
      </c>
      <c r="J120" s="1">
        <v>21</v>
      </c>
      <c r="K120" s="1">
        <v>50</v>
      </c>
    </row>
    <row r="121" spans="1:11" ht="12.75">
      <c r="A121" s="1">
        <v>116</v>
      </c>
      <c r="B121" s="3" t="s">
        <v>1508</v>
      </c>
      <c r="C121" s="3" t="s">
        <v>553</v>
      </c>
      <c r="D121" s="3" t="s">
        <v>531</v>
      </c>
      <c r="E121" s="3" t="s">
        <v>1252</v>
      </c>
      <c r="F121" s="1">
        <v>453</v>
      </c>
      <c r="G121" s="1">
        <v>187</v>
      </c>
      <c r="H121" s="1">
        <v>78</v>
      </c>
      <c r="I121" s="1">
        <v>47</v>
      </c>
      <c r="J121" s="1">
        <v>72</v>
      </c>
      <c r="K121" s="1">
        <v>69</v>
      </c>
    </row>
    <row r="122" spans="1:11" ht="12.75">
      <c r="A122" s="1">
        <v>117</v>
      </c>
      <c r="B122" s="3" t="s">
        <v>1509</v>
      </c>
      <c r="C122" s="3" t="s">
        <v>554</v>
      </c>
      <c r="D122" s="3" t="s">
        <v>526</v>
      </c>
      <c r="E122" s="3" t="s">
        <v>1251</v>
      </c>
      <c r="F122" s="1">
        <v>459</v>
      </c>
      <c r="G122" s="1">
        <v>261</v>
      </c>
      <c r="H122" s="1">
        <v>142</v>
      </c>
      <c r="I122" s="1">
        <v>12</v>
      </c>
      <c r="J122" s="1">
        <v>13</v>
      </c>
      <c r="K122" s="1">
        <v>31</v>
      </c>
    </row>
    <row r="123" spans="1:11" ht="12.75">
      <c r="A123" s="1">
        <v>118</v>
      </c>
      <c r="B123" s="3" t="s">
        <v>1510</v>
      </c>
      <c r="C123" s="3" t="s">
        <v>555</v>
      </c>
      <c r="D123" s="3" t="s">
        <v>534</v>
      </c>
      <c r="E123" s="3" t="s">
        <v>1251</v>
      </c>
      <c r="F123" s="1">
        <v>418</v>
      </c>
      <c r="G123" s="1">
        <v>201</v>
      </c>
      <c r="H123" s="1">
        <v>128</v>
      </c>
      <c r="I123" s="1">
        <v>16</v>
      </c>
      <c r="J123" s="1">
        <v>41</v>
      </c>
      <c r="K123" s="1">
        <v>32</v>
      </c>
    </row>
    <row r="124" spans="1:11" ht="12.75">
      <c r="A124" s="1">
        <v>119</v>
      </c>
      <c r="B124" s="3" t="s">
        <v>1511</v>
      </c>
      <c r="C124" s="3" t="s">
        <v>556</v>
      </c>
      <c r="D124" s="3" t="s">
        <v>511</v>
      </c>
      <c r="E124" s="3" t="s">
        <v>1251</v>
      </c>
      <c r="F124" s="1">
        <v>464</v>
      </c>
      <c r="G124" s="1">
        <v>249</v>
      </c>
      <c r="H124" s="1">
        <v>106</v>
      </c>
      <c r="I124" s="1">
        <v>30</v>
      </c>
      <c r="J124" s="1">
        <v>20</v>
      </c>
      <c r="K124" s="1">
        <v>59</v>
      </c>
    </row>
    <row r="125" spans="1:11" ht="12.75">
      <c r="A125" s="1">
        <v>120</v>
      </c>
      <c r="B125" s="3" t="s">
        <v>1512</v>
      </c>
      <c r="C125" s="3" t="s">
        <v>557</v>
      </c>
      <c r="D125" s="3" t="s">
        <v>531</v>
      </c>
      <c r="E125" s="3" t="s">
        <v>1252</v>
      </c>
      <c r="F125" s="1">
        <v>406</v>
      </c>
      <c r="G125" s="1">
        <v>136</v>
      </c>
      <c r="H125" s="1">
        <v>120</v>
      </c>
      <c r="I125" s="1">
        <v>49</v>
      </c>
      <c r="J125" s="1">
        <v>39</v>
      </c>
      <c r="K125" s="1">
        <v>62</v>
      </c>
    </row>
    <row r="126" spans="1:11" ht="12.75">
      <c r="A126" s="1">
        <v>121</v>
      </c>
      <c r="B126" s="3" t="s">
        <v>1513</v>
      </c>
      <c r="C126" s="3" t="s">
        <v>558</v>
      </c>
      <c r="D126" s="3" t="s">
        <v>559</v>
      </c>
      <c r="E126" s="3" t="s">
        <v>1253</v>
      </c>
      <c r="F126" s="1">
        <v>332</v>
      </c>
      <c r="G126" s="1">
        <v>101</v>
      </c>
      <c r="H126" s="1">
        <v>113</v>
      </c>
      <c r="I126" s="1">
        <v>46</v>
      </c>
      <c r="J126" s="1">
        <v>26</v>
      </c>
      <c r="K126" s="1">
        <v>46</v>
      </c>
    </row>
    <row r="127" spans="1:11" ht="12.75">
      <c r="A127" s="1">
        <v>122</v>
      </c>
      <c r="B127" s="3" t="s">
        <v>1514</v>
      </c>
      <c r="C127" s="3" t="s">
        <v>560</v>
      </c>
      <c r="D127" s="3" t="s">
        <v>526</v>
      </c>
      <c r="E127" s="3" t="s">
        <v>1251</v>
      </c>
      <c r="F127" s="1">
        <v>446</v>
      </c>
      <c r="G127" s="1">
        <v>272</v>
      </c>
      <c r="H127" s="1">
        <v>120</v>
      </c>
      <c r="I127" s="1">
        <v>5</v>
      </c>
      <c r="J127" s="1">
        <v>22</v>
      </c>
      <c r="K127" s="1">
        <v>27</v>
      </c>
    </row>
    <row r="128" spans="1:11" ht="12.75">
      <c r="A128" s="1">
        <v>123</v>
      </c>
      <c r="B128" s="3" t="s">
        <v>1515</v>
      </c>
      <c r="C128" s="3" t="s">
        <v>561</v>
      </c>
      <c r="D128" s="3" t="s">
        <v>531</v>
      </c>
      <c r="E128" s="3" t="s">
        <v>1252</v>
      </c>
      <c r="F128" s="1">
        <v>423</v>
      </c>
      <c r="G128" s="1">
        <v>141</v>
      </c>
      <c r="H128" s="1">
        <v>139</v>
      </c>
      <c r="I128" s="1">
        <v>47</v>
      </c>
      <c r="J128" s="1">
        <v>25</v>
      </c>
      <c r="K128" s="1">
        <v>71</v>
      </c>
    </row>
    <row r="129" spans="1:11" ht="12.75">
      <c r="A129" s="1">
        <v>124</v>
      </c>
      <c r="B129" s="3" t="s">
        <v>1516</v>
      </c>
      <c r="C129" s="3" t="s">
        <v>562</v>
      </c>
      <c r="D129" s="3" t="s">
        <v>559</v>
      </c>
      <c r="E129" s="3" t="s">
        <v>1253</v>
      </c>
      <c r="F129" s="1">
        <v>291</v>
      </c>
      <c r="G129" s="1">
        <v>67</v>
      </c>
      <c r="H129" s="1">
        <v>80</v>
      </c>
      <c r="I129" s="1">
        <v>35</v>
      </c>
      <c r="J129" s="1">
        <v>20</v>
      </c>
      <c r="K129" s="1">
        <v>89</v>
      </c>
    </row>
    <row r="130" spans="1:11" ht="12.75">
      <c r="A130" s="1">
        <v>125</v>
      </c>
      <c r="B130" s="3" t="s">
        <v>1517</v>
      </c>
      <c r="C130" s="3" t="s">
        <v>563</v>
      </c>
      <c r="D130" s="3" t="s">
        <v>526</v>
      </c>
      <c r="E130" s="3" t="s">
        <v>1251</v>
      </c>
      <c r="F130" s="1">
        <v>615</v>
      </c>
      <c r="G130" s="1">
        <v>427</v>
      </c>
      <c r="H130" s="1">
        <v>113</v>
      </c>
      <c r="I130" s="1">
        <v>17</v>
      </c>
      <c r="J130" s="1">
        <v>28</v>
      </c>
      <c r="K130" s="1">
        <v>30</v>
      </c>
    </row>
    <row r="131" spans="1:11" ht="12.75">
      <c r="A131" s="1">
        <v>126</v>
      </c>
      <c r="B131" s="3" t="s">
        <v>1518</v>
      </c>
      <c r="C131" s="3" t="s">
        <v>564</v>
      </c>
      <c r="D131" s="3" t="s">
        <v>534</v>
      </c>
      <c r="E131" s="3" t="s">
        <v>1251</v>
      </c>
      <c r="F131" s="1">
        <v>403</v>
      </c>
      <c r="G131" s="1">
        <v>162</v>
      </c>
      <c r="H131" s="1">
        <v>86</v>
      </c>
      <c r="I131" s="1">
        <v>29</v>
      </c>
      <c r="J131" s="1">
        <v>75</v>
      </c>
      <c r="K131" s="1">
        <v>51</v>
      </c>
    </row>
    <row r="132" spans="1:11" ht="12.75">
      <c r="A132" s="1">
        <v>127</v>
      </c>
      <c r="B132" s="3" t="s">
        <v>1519</v>
      </c>
      <c r="C132" s="3" t="s">
        <v>565</v>
      </c>
      <c r="D132" s="3" t="s">
        <v>559</v>
      </c>
      <c r="E132" s="3" t="s">
        <v>1253</v>
      </c>
      <c r="F132" s="1">
        <v>347</v>
      </c>
      <c r="G132" s="1">
        <v>122</v>
      </c>
      <c r="H132" s="1">
        <v>91</v>
      </c>
      <c r="I132" s="1">
        <v>32</v>
      </c>
      <c r="J132" s="1">
        <v>25</v>
      </c>
      <c r="K132" s="1">
        <v>77</v>
      </c>
    </row>
    <row r="133" spans="1:11" ht="12.75">
      <c r="A133" s="1">
        <v>128</v>
      </c>
      <c r="B133" s="3" t="s">
        <v>1520</v>
      </c>
      <c r="C133" s="3" t="s">
        <v>566</v>
      </c>
      <c r="D133" s="3" t="s">
        <v>567</v>
      </c>
      <c r="E133" s="3" t="s">
        <v>1251</v>
      </c>
      <c r="F133" s="1">
        <v>517</v>
      </c>
      <c r="G133" s="1">
        <v>250</v>
      </c>
      <c r="H133" s="1">
        <v>154</v>
      </c>
      <c r="I133" s="1">
        <v>35</v>
      </c>
      <c r="J133" s="1">
        <v>28</v>
      </c>
      <c r="K133" s="1">
        <v>50</v>
      </c>
    </row>
    <row r="134" spans="1:11" ht="12.75">
      <c r="A134" s="1">
        <v>129</v>
      </c>
      <c r="B134" s="3" t="s">
        <v>1521</v>
      </c>
      <c r="C134" s="3" t="s">
        <v>568</v>
      </c>
      <c r="D134" s="3" t="s">
        <v>552</v>
      </c>
      <c r="E134" s="3" t="s">
        <v>1251</v>
      </c>
      <c r="F134" s="1">
        <v>283</v>
      </c>
      <c r="G134" s="1">
        <v>54</v>
      </c>
      <c r="H134" s="1">
        <v>89</v>
      </c>
      <c r="I134" s="1">
        <v>50</v>
      </c>
      <c r="J134" s="1">
        <v>14</v>
      </c>
      <c r="K134" s="1">
        <v>76</v>
      </c>
    </row>
    <row r="135" spans="1:11" ht="12.75">
      <c r="A135" s="1">
        <v>130</v>
      </c>
      <c r="B135" s="3" t="s">
        <v>1522</v>
      </c>
      <c r="C135" s="3" t="s">
        <v>569</v>
      </c>
      <c r="D135" s="3" t="s">
        <v>526</v>
      </c>
      <c r="E135" s="3" t="s">
        <v>1251</v>
      </c>
      <c r="F135" s="1">
        <v>496</v>
      </c>
      <c r="G135" s="1">
        <v>267</v>
      </c>
      <c r="H135" s="1">
        <v>130</v>
      </c>
      <c r="I135" s="1">
        <v>16</v>
      </c>
      <c r="J135" s="1">
        <v>24</v>
      </c>
      <c r="K135" s="1">
        <v>59</v>
      </c>
    </row>
    <row r="136" spans="1:11" ht="12.75">
      <c r="A136" s="1">
        <v>131</v>
      </c>
      <c r="B136" s="3" t="s">
        <v>1523</v>
      </c>
      <c r="C136" s="3" t="s">
        <v>570</v>
      </c>
      <c r="D136" s="3" t="s">
        <v>531</v>
      </c>
      <c r="E136" s="3" t="s">
        <v>1252</v>
      </c>
      <c r="F136" s="1">
        <v>502</v>
      </c>
      <c r="G136" s="1">
        <v>68</v>
      </c>
      <c r="H136" s="1">
        <v>177</v>
      </c>
      <c r="I136" s="1">
        <v>48</v>
      </c>
      <c r="J136" s="1">
        <v>18</v>
      </c>
      <c r="K136" s="1">
        <v>191</v>
      </c>
    </row>
    <row r="137" spans="1:11" ht="12.75">
      <c r="A137" s="1">
        <v>132</v>
      </c>
      <c r="B137" s="3" t="s">
        <v>1524</v>
      </c>
      <c r="C137" s="3" t="s">
        <v>571</v>
      </c>
      <c r="D137" s="3" t="s">
        <v>526</v>
      </c>
      <c r="E137" s="3" t="s">
        <v>1251</v>
      </c>
      <c r="F137" s="1">
        <v>503</v>
      </c>
      <c r="G137" s="1">
        <v>299</v>
      </c>
      <c r="H137" s="1">
        <v>117</v>
      </c>
      <c r="I137" s="1">
        <v>13</v>
      </c>
      <c r="J137" s="1">
        <v>28</v>
      </c>
      <c r="K137" s="1">
        <v>46</v>
      </c>
    </row>
    <row r="138" spans="1:11" ht="12.75">
      <c r="A138" s="1">
        <v>133</v>
      </c>
      <c r="B138" s="3" t="s">
        <v>1525</v>
      </c>
      <c r="C138" s="3" t="s">
        <v>572</v>
      </c>
      <c r="D138" s="3" t="s">
        <v>552</v>
      </c>
      <c r="E138" s="3" t="s">
        <v>1251</v>
      </c>
      <c r="F138" s="1">
        <v>599</v>
      </c>
      <c r="G138" s="1">
        <v>348</v>
      </c>
      <c r="H138" s="1">
        <v>137</v>
      </c>
      <c r="I138" s="1">
        <v>32</v>
      </c>
      <c r="J138" s="1">
        <v>31</v>
      </c>
      <c r="K138" s="1">
        <v>51</v>
      </c>
    </row>
    <row r="139" spans="1:11" ht="12.75">
      <c r="A139" s="1">
        <v>134</v>
      </c>
      <c r="B139" s="3" t="s">
        <v>1526</v>
      </c>
      <c r="C139" s="3" t="s">
        <v>573</v>
      </c>
      <c r="D139" s="3" t="s">
        <v>534</v>
      </c>
      <c r="E139" s="3" t="s">
        <v>1251</v>
      </c>
      <c r="F139" s="1">
        <v>378</v>
      </c>
      <c r="G139" s="1">
        <v>222</v>
      </c>
      <c r="H139" s="1">
        <v>48</v>
      </c>
      <c r="I139" s="1">
        <v>3</v>
      </c>
      <c r="J139" s="1">
        <v>68</v>
      </c>
      <c r="K139" s="1">
        <v>37</v>
      </c>
    </row>
    <row r="140" spans="1:11" ht="12.75">
      <c r="A140" s="1">
        <v>135</v>
      </c>
      <c r="B140" s="3" t="s">
        <v>1527</v>
      </c>
      <c r="C140" s="3" t="s">
        <v>574</v>
      </c>
      <c r="D140" s="3" t="s">
        <v>534</v>
      </c>
      <c r="E140" s="3" t="s">
        <v>1251</v>
      </c>
      <c r="F140" s="1">
        <v>149</v>
      </c>
      <c r="G140" s="1">
        <v>57</v>
      </c>
      <c r="H140" s="1">
        <v>23</v>
      </c>
      <c r="I140" s="1">
        <v>10</v>
      </c>
      <c r="J140" s="1">
        <v>28</v>
      </c>
      <c r="K140" s="1">
        <v>31</v>
      </c>
    </row>
    <row r="141" spans="1:11" ht="12.75">
      <c r="A141" s="1">
        <v>136</v>
      </c>
      <c r="B141" s="3" t="s">
        <v>1528</v>
      </c>
      <c r="C141" s="3" t="s">
        <v>575</v>
      </c>
      <c r="D141" s="3" t="s">
        <v>531</v>
      </c>
      <c r="E141" s="3" t="s">
        <v>1252</v>
      </c>
      <c r="F141" s="1">
        <v>327</v>
      </c>
      <c r="G141" s="1">
        <v>89</v>
      </c>
      <c r="H141" s="1">
        <v>79</v>
      </c>
      <c r="I141" s="1">
        <v>32</v>
      </c>
      <c r="J141" s="1">
        <v>70</v>
      </c>
      <c r="K141" s="1">
        <v>57</v>
      </c>
    </row>
    <row r="142" spans="1:11" ht="12.75">
      <c r="A142" s="1">
        <v>137</v>
      </c>
      <c r="B142" s="3" t="s">
        <v>1529</v>
      </c>
      <c r="C142" s="3" t="s">
        <v>576</v>
      </c>
      <c r="D142" s="3" t="s">
        <v>531</v>
      </c>
      <c r="E142" s="3" t="s">
        <v>1252</v>
      </c>
      <c r="F142" s="1">
        <v>259</v>
      </c>
      <c r="G142" s="1">
        <v>66</v>
      </c>
      <c r="H142" s="1">
        <v>86</v>
      </c>
      <c r="I142" s="1">
        <v>44</v>
      </c>
      <c r="J142" s="1">
        <v>17</v>
      </c>
      <c r="K142" s="1">
        <v>46</v>
      </c>
    </row>
    <row r="143" spans="1:11" ht="12.75">
      <c r="A143" s="1">
        <v>138</v>
      </c>
      <c r="B143" s="3" t="s">
        <v>1530</v>
      </c>
      <c r="C143" s="3" t="s">
        <v>577</v>
      </c>
      <c r="D143" s="3" t="s">
        <v>559</v>
      </c>
      <c r="E143" s="3" t="s">
        <v>1253</v>
      </c>
      <c r="F143" s="1">
        <v>301</v>
      </c>
      <c r="G143" s="1">
        <v>99</v>
      </c>
      <c r="H143" s="1">
        <v>74</v>
      </c>
      <c r="I143" s="1">
        <v>43</v>
      </c>
      <c r="J143" s="1">
        <v>33</v>
      </c>
      <c r="K143" s="1">
        <v>52</v>
      </c>
    </row>
    <row r="144" spans="1:11" ht="12.75">
      <c r="A144" s="1">
        <v>139</v>
      </c>
      <c r="B144" s="3" t="s">
        <v>1531</v>
      </c>
      <c r="C144" s="3" t="s">
        <v>578</v>
      </c>
      <c r="D144" s="3" t="s">
        <v>552</v>
      </c>
      <c r="E144" s="3" t="s">
        <v>1251</v>
      </c>
      <c r="F144" s="1">
        <v>329</v>
      </c>
      <c r="G144" s="1">
        <v>124</v>
      </c>
      <c r="H144" s="1">
        <v>104</v>
      </c>
      <c r="I144" s="1">
        <v>30</v>
      </c>
      <c r="J144" s="1">
        <v>8</v>
      </c>
      <c r="K144" s="1">
        <v>63</v>
      </c>
    </row>
    <row r="145" spans="1:11" ht="12.75">
      <c r="A145" s="1">
        <v>140</v>
      </c>
      <c r="B145" s="3" t="s">
        <v>1532</v>
      </c>
      <c r="C145" s="3" t="s">
        <v>579</v>
      </c>
      <c r="D145" s="3" t="s">
        <v>567</v>
      </c>
      <c r="E145" s="3" t="s">
        <v>1251</v>
      </c>
      <c r="F145" s="1">
        <v>345</v>
      </c>
      <c r="G145" s="1">
        <v>106</v>
      </c>
      <c r="H145" s="1">
        <v>73</v>
      </c>
      <c r="I145" s="1">
        <v>41</v>
      </c>
      <c r="J145" s="1">
        <v>17</v>
      </c>
      <c r="K145" s="1">
        <v>108</v>
      </c>
    </row>
    <row r="146" spans="1:11" ht="12.75">
      <c r="A146" s="1">
        <v>141</v>
      </c>
      <c r="B146" s="3" t="s">
        <v>1533</v>
      </c>
      <c r="C146" s="3" t="s">
        <v>580</v>
      </c>
      <c r="D146" s="3" t="s">
        <v>567</v>
      </c>
      <c r="E146" s="3" t="s">
        <v>1251</v>
      </c>
      <c r="F146" s="1">
        <v>508</v>
      </c>
      <c r="G146" s="1">
        <v>255</v>
      </c>
      <c r="H146" s="1">
        <v>106</v>
      </c>
      <c r="I146" s="1">
        <v>41</v>
      </c>
      <c r="J146" s="1">
        <v>36</v>
      </c>
      <c r="K146" s="1">
        <v>70</v>
      </c>
    </row>
    <row r="147" spans="1:11" ht="12.75">
      <c r="A147" s="1">
        <v>142</v>
      </c>
      <c r="B147" s="3" t="s">
        <v>1534</v>
      </c>
      <c r="C147" s="3" t="s">
        <v>581</v>
      </c>
      <c r="D147" s="3" t="s">
        <v>552</v>
      </c>
      <c r="E147" s="3" t="s">
        <v>1251</v>
      </c>
      <c r="F147" s="1">
        <v>424</v>
      </c>
      <c r="G147" s="1">
        <v>260</v>
      </c>
      <c r="H147" s="1">
        <v>113</v>
      </c>
      <c r="I147" s="1">
        <v>5</v>
      </c>
      <c r="J147" s="1">
        <v>13</v>
      </c>
      <c r="K147" s="1">
        <v>33</v>
      </c>
    </row>
    <row r="148" spans="1:11" ht="12.75">
      <c r="A148" s="1">
        <v>143</v>
      </c>
      <c r="B148" s="3" t="s">
        <v>1535</v>
      </c>
      <c r="C148" s="3" t="s">
        <v>582</v>
      </c>
      <c r="D148" s="3" t="s">
        <v>531</v>
      </c>
      <c r="E148" s="3" t="s">
        <v>1252</v>
      </c>
      <c r="F148" s="1">
        <v>345</v>
      </c>
      <c r="G148" s="1">
        <v>99</v>
      </c>
      <c r="H148" s="1">
        <v>74</v>
      </c>
      <c r="I148" s="1">
        <v>54</v>
      </c>
      <c r="J148" s="1">
        <v>44</v>
      </c>
      <c r="K148" s="1">
        <v>74</v>
      </c>
    </row>
    <row r="149" spans="1:11" ht="12.75">
      <c r="A149" s="1">
        <v>144</v>
      </c>
      <c r="B149" s="3" t="s">
        <v>1536</v>
      </c>
      <c r="C149" s="3" t="s">
        <v>583</v>
      </c>
      <c r="D149" s="3" t="s">
        <v>552</v>
      </c>
      <c r="E149" s="3" t="s">
        <v>1251</v>
      </c>
      <c r="F149" s="1">
        <v>531</v>
      </c>
      <c r="G149" s="1">
        <v>305</v>
      </c>
      <c r="H149" s="1">
        <v>149</v>
      </c>
      <c r="I149" s="1">
        <v>15</v>
      </c>
      <c r="J149" s="1">
        <v>28</v>
      </c>
      <c r="K149" s="1">
        <v>34</v>
      </c>
    </row>
    <row r="150" spans="1:11" ht="12.75">
      <c r="A150" s="1">
        <v>145</v>
      </c>
      <c r="B150" s="3" t="s">
        <v>1537</v>
      </c>
      <c r="C150" s="3" t="s">
        <v>584</v>
      </c>
      <c r="D150" s="3" t="s">
        <v>531</v>
      </c>
      <c r="E150" s="3" t="s">
        <v>1252</v>
      </c>
      <c r="F150" s="1">
        <v>681</v>
      </c>
      <c r="G150" s="1">
        <v>201</v>
      </c>
      <c r="H150" s="1">
        <v>208</v>
      </c>
      <c r="I150" s="1">
        <v>50</v>
      </c>
      <c r="J150" s="1">
        <v>45</v>
      </c>
      <c r="K150" s="1">
        <v>177</v>
      </c>
    </row>
    <row r="151" spans="1:11" ht="12.75">
      <c r="A151" s="1">
        <v>146</v>
      </c>
      <c r="B151" s="3" t="s">
        <v>1538</v>
      </c>
      <c r="C151" s="3" t="s">
        <v>585</v>
      </c>
      <c r="D151" s="3" t="s">
        <v>586</v>
      </c>
      <c r="E151" s="3" t="s">
        <v>1251</v>
      </c>
      <c r="F151" s="1">
        <v>312</v>
      </c>
      <c r="G151" s="1">
        <v>75</v>
      </c>
      <c r="H151" s="1">
        <v>79</v>
      </c>
      <c r="I151" s="1">
        <v>58</v>
      </c>
      <c r="J151" s="1">
        <v>10</v>
      </c>
      <c r="K151" s="1">
        <v>90</v>
      </c>
    </row>
    <row r="152" spans="1:11" ht="12.75">
      <c r="A152" s="1">
        <v>147</v>
      </c>
      <c r="B152" s="3" t="s">
        <v>1539</v>
      </c>
      <c r="C152" s="3" t="s">
        <v>587</v>
      </c>
      <c r="D152" s="3" t="s">
        <v>586</v>
      </c>
      <c r="E152" s="3" t="s">
        <v>1251</v>
      </c>
      <c r="F152" s="1">
        <v>175</v>
      </c>
      <c r="G152" s="1">
        <v>25</v>
      </c>
      <c r="H152" s="1">
        <v>38</v>
      </c>
      <c r="I152" s="1">
        <v>34</v>
      </c>
      <c r="J152" s="1">
        <v>6</v>
      </c>
      <c r="K152" s="1">
        <v>72</v>
      </c>
    </row>
    <row r="153" spans="1:11" ht="12.75">
      <c r="A153" s="1">
        <v>148</v>
      </c>
      <c r="B153" s="3" t="s">
        <v>1540</v>
      </c>
      <c r="C153" s="3" t="s">
        <v>588</v>
      </c>
      <c r="D153" s="3" t="s">
        <v>567</v>
      </c>
      <c r="E153" s="3" t="s">
        <v>1251</v>
      </c>
      <c r="F153" s="1">
        <v>370</v>
      </c>
      <c r="G153" s="1">
        <v>182</v>
      </c>
      <c r="H153" s="1">
        <v>80</v>
      </c>
      <c r="I153" s="1">
        <v>25</v>
      </c>
      <c r="J153" s="1">
        <v>27</v>
      </c>
      <c r="K153" s="1">
        <v>56</v>
      </c>
    </row>
    <row r="154" spans="1:11" ht="12.75">
      <c r="A154" s="1">
        <v>149</v>
      </c>
      <c r="B154" s="3" t="s">
        <v>1541</v>
      </c>
      <c r="C154" s="3" t="s">
        <v>589</v>
      </c>
      <c r="D154" s="3" t="s">
        <v>552</v>
      </c>
      <c r="E154" s="3" t="s">
        <v>1251</v>
      </c>
      <c r="F154" s="1">
        <v>270</v>
      </c>
      <c r="G154" s="1">
        <v>126</v>
      </c>
      <c r="H154" s="1">
        <v>60</v>
      </c>
      <c r="I154" s="1">
        <v>24</v>
      </c>
      <c r="J154" s="1">
        <v>21</v>
      </c>
      <c r="K154" s="1">
        <v>39</v>
      </c>
    </row>
    <row r="155" spans="1:11" ht="12.75">
      <c r="A155" s="1">
        <v>150</v>
      </c>
      <c r="B155" s="3" t="s">
        <v>1542</v>
      </c>
      <c r="C155" s="3" t="s">
        <v>590</v>
      </c>
      <c r="D155" s="3" t="s">
        <v>567</v>
      </c>
      <c r="E155" s="3" t="s">
        <v>1251</v>
      </c>
      <c r="F155" s="1">
        <v>398</v>
      </c>
      <c r="G155" s="1">
        <v>188</v>
      </c>
      <c r="H155" s="1">
        <v>89</v>
      </c>
      <c r="I155" s="1">
        <v>26</v>
      </c>
      <c r="J155" s="1">
        <v>30</v>
      </c>
      <c r="K155" s="1">
        <v>65</v>
      </c>
    </row>
    <row r="156" spans="1:11" ht="12.75">
      <c r="A156" s="1">
        <v>151</v>
      </c>
      <c r="B156" s="3" t="s">
        <v>1543</v>
      </c>
      <c r="C156" s="3" t="s">
        <v>591</v>
      </c>
      <c r="D156" s="3" t="s">
        <v>567</v>
      </c>
      <c r="E156" s="3" t="s">
        <v>1251</v>
      </c>
      <c r="F156" s="1">
        <v>452</v>
      </c>
      <c r="G156" s="1">
        <v>242</v>
      </c>
      <c r="H156" s="1">
        <v>102</v>
      </c>
      <c r="I156" s="1">
        <v>21</v>
      </c>
      <c r="J156" s="1">
        <v>43</v>
      </c>
      <c r="K156" s="1">
        <v>44</v>
      </c>
    </row>
    <row r="157" spans="1:11" ht="12.75">
      <c r="A157" s="1">
        <v>152</v>
      </c>
      <c r="B157" s="3" t="s">
        <v>1544</v>
      </c>
      <c r="C157" s="3" t="s">
        <v>592</v>
      </c>
      <c r="D157" s="3" t="s">
        <v>552</v>
      </c>
      <c r="E157" s="3" t="s">
        <v>1251</v>
      </c>
      <c r="F157" s="1">
        <v>471</v>
      </c>
      <c r="G157" s="1">
        <v>248</v>
      </c>
      <c r="H157" s="1">
        <v>136</v>
      </c>
      <c r="I157" s="1">
        <v>20</v>
      </c>
      <c r="J157" s="1">
        <v>27</v>
      </c>
      <c r="K157" s="1">
        <v>40</v>
      </c>
    </row>
    <row r="158" spans="1:11" ht="12.75">
      <c r="A158" s="1">
        <v>153</v>
      </c>
      <c r="B158" s="3" t="s">
        <v>1545</v>
      </c>
      <c r="C158" s="3" t="s">
        <v>593</v>
      </c>
      <c r="D158" s="3" t="s">
        <v>552</v>
      </c>
      <c r="E158" s="3" t="s">
        <v>1251</v>
      </c>
      <c r="F158" s="1">
        <v>446</v>
      </c>
      <c r="G158" s="1">
        <v>169</v>
      </c>
      <c r="H158" s="1">
        <v>126</v>
      </c>
      <c r="I158" s="1">
        <v>38</v>
      </c>
      <c r="J158" s="1">
        <v>15</v>
      </c>
      <c r="K158" s="1">
        <v>98</v>
      </c>
    </row>
    <row r="159" spans="1:11" ht="12.75">
      <c r="A159" s="1">
        <v>154</v>
      </c>
      <c r="B159" s="3" t="s">
        <v>1546</v>
      </c>
      <c r="C159" s="3" t="s">
        <v>594</v>
      </c>
      <c r="D159" s="3" t="s">
        <v>595</v>
      </c>
      <c r="E159" s="3" t="s">
        <v>1252</v>
      </c>
      <c r="F159" s="1">
        <v>261</v>
      </c>
      <c r="G159" s="1">
        <v>106</v>
      </c>
      <c r="H159" s="1">
        <v>37</v>
      </c>
      <c r="I159" s="1">
        <v>24</v>
      </c>
      <c r="J159" s="1">
        <v>51</v>
      </c>
      <c r="K159" s="1">
        <v>43</v>
      </c>
    </row>
    <row r="160" spans="1:11" ht="12.75">
      <c r="A160" s="1">
        <v>155</v>
      </c>
      <c r="B160" s="3" t="s">
        <v>1547</v>
      </c>
      <c r="C160" s="3" t="s">
        <v>596</v>
      </c>
      <c r="D160" s="3" t="s">
        <v>567</v>
      </c>
      <c r="E160" s="3" t="s">
        <v>1251</v>
      </c>
      <c r="F160" s="1">
        <v>310</v>
      </c>
      <c r="G160" s="1">
        <v>127</v>
      </c>
      <c r="H160" s="1">
        <v>61</v>
      </c>
      <c r="I160" s="1">
        <v>21</v>
      </c>
      <c r="J160" s="1">
        <v>29</v>
      </c>
      <c r="K160" s="1">
        <v>72</v>
      </c>
    </row>
    <row r="161" spans="1:11" ht="12.75">
      <c r="A161" s="1">
        <v>156</v>
      </c>
      <c r="B161" s="3" t="s">
        <v>1548</v>
      </c>
      <c r="C161" s="3" t="s">
        <v>597</v>
      </c>
      <c r="D161" s="3" t="s">
        <v>598</v>
      </c>
      <c r="E161" s="3" t="s">
        <v>1253</v>
      </c>
      <c r="F161" s="1">
        <v>249</v>
      </c>
      <c r="G161" s="1">
        <v>30</v>
      </c>
      <c r="H161" s="1">
        <v>46</v>
      </c>
      <c r="I161" s="1">
        <v>34</v>
      </c>
      <c r="J161" s="1">
        <v>25</v>
      </c>
      <c r="K161" s="1">
        <v>114</v>
      </c>
    </row>
    <row r="162" spans="1:11" ht="12.75">
      <c r="A162" s="1">
        <v>157</v>
      </c>
      <c r="B162" s="3" t="s">
        <v>1549</v>
      </c>
      <c r="C162" s="3" t="s">
        <v>599</v>
      </c>
      <c r="D162" s="3" t="s">
        <v>595</v>
      </c>
      <c r="E162" s="3" t="s">
        <v>1252</v>
      </c>
      <c r="F162" s="1">
        <v>358</v>
      </c>
      <c r="G162" s="1">
        <v>86</v>
      </c>
      <c r="H162" s="1">
        <v>74</v>
      </c>
      <c r="I162" s="1">
        <v>73</v>
      </c>
      <c r="J162" s="1">
        <v>44</v>
      </c>
      <c r="K162" s="1">
        <v>81</v>
      </c>
    </row>
    <row r="163" spans="1:11" ht="12.75">
      <c r="A163" s="1">
        <v>158</v>
      </c>
      <c r="B163" s="3" t="s">
        <v>1550</v>
      </c>
      <c r="C163" s="3" t="s">
        <v>600</v>
      </c>
      <c r="D163" s="3" t="s">
        <v>531</v>
      </c>
      <c r="E163" s="3" t="s">
        <v>1252</v>
      </c>
      <c r="F163" s="1">
        <v>467</v>
      </c>
      <c r="G163" s="1">
        <v>185</v>
      </c>
      <c r="H163" s="1">
        <v>80</v>
      </c>
      <c r="I163" s="1">
        <v>38</v>
      </c>
      <c r="J163" s="1">
        <v>96</v>
      </c>
      <c r="K163" s="1">
        <v>68</v>
      </c>
    </row>
    <row r="164" spans="1:11" ht="12.75">
      <c r="A164" s="1">
        <v>159</v>
      </c>
      <c r="B164" s="3" t="s">
        <v>1551</v>
      </c>
      <c r="C164" s="3" t="s">
        <v>601</v>
      </c>
      <c r="D164" s="3" t="s">
        <v>567</v>
      </c>
      <c r="E164" s="3" t="s">
        <v>1251</v>
      </c>
      <c r="F164" s="1">
        <v>372</v>
      </c>
      <c r="G164" s="1">
        <v>161</v>
      </c>
      <c r="H164" s="1">
        <v>96</v>
      </c>
      <c r="I164" s="1">
        <v>18</v>
      </c>
      <c r="J164" s="1">
        <v>39</v>
      </c>
      <c r="K164" s="1">
        <v>58</v>
      </c>
    </row>
    <row r="165" spans="1:11" ht="12.75">
      <c r="A165" s="1">
        <v>160</v>
      </c>
      <c r="B165" s="3" t="s">
        <v>1552</v>
      </c>
      <c r="C165" s="3" t="s">
        <v>602</v>
      </c>
      <c r="D165" s="3" t="s">
        <v>595</v>
      </c>
      <c r="E165" s="3" t="s">
        <v>1252</v>
      </c>
      <c r="F165" s="1">
        <v>323</v>
      </c>
      <c r="G165" s="1">
        <v>116</v>
      </c>
      <c r="H165" s="1">
        <v>56</v>
      </c>
      <c r="I165" s="1">
        <v>28</v>
      </c>
      <c r="J165" s="1">
        <v>59</v>
      </c>
      <c r="K165" s="1">
        <v>64</v>
      </c>
    </row>
    <row r="166" spans="1:11" ht="12.75">
      <c r="A166" s="1">
        <v>161</v>
      </c>
      <c r="B166" s="3" t="s">
        <v>1553</v>
      </c>
      <c r="C166" s="3" t="s">
        <v>603</v>
      </c>
      <c r="D166" s="3" t="s">
        <v>567</v>
      </c>
      <c r="E166" s="3" t="s">
        <v>1251</v>
      </c>
      <c r="F166" s="1">
        <v>264</v>
      </c>
      <c r="G166" s="1">
        <v>119</v>
      </c>
      <c r="H166" s="1">
        <v>71</v>
      </c>
      <c r="I166" s="1">
        <v>22</v>
      </c>
      <c r="J166" s="1">
        <v>22</v>
      </c>
      <c r="K166" s="1">
        <v>30</v>
      </c>
    </row>
    <row r="167" spans="1:11" ht="12.75">
      <c r="A167" s="1">
        <v>162</v>
      </c>
      <c r="B167" s="3" t="s">
        <v>1554</v>
      </c>
      <c r="C167" s="3" t="s">
        <v>604</v>
      </c>
      <c r="D167" s="3" t="s">
        <v>586</v>
      </c>
      <c r="E167" s="3" t="s">
        <v>1251</v>
      </c>
      <c r="F167" s="1">
        <v>400</v>
      </c>
      <c r="G167" s="1">
        <v>142</v>
      </c>
      <c r="H167" s="1">
        <v>122</v>
      </c>
      <c r="I167" s="1">
        <v>49</v>
      </c>
      <c r="J167" s="1">
        <v>15</v>
      </c>
      <c r="K167" s="1">
        <v>72</v>
      </c>
    </row>
    <row r="168" spans="1:11" ht="12.75">
      <c r="A168" s="1">
        <v>163</v>
      </c>
      <c r="B168" s="3" t="s">
        <v>1555</v>
      </c>
      <c r="C168" s="3" t="s">
        <v>605</v>
      </c>
      <c r="D168" s="3" t="s">
        <v>552</v>
      </c>
      <c r="E168" s="3" t="s">
        <v>1251</v>
      </c>
      <c r="F168" s="1">
        <v>504</v>
      </c>
      <c r="G168" s="1">
        <v>239</v>
      </c>
      <c r="H168" s="1">
        <v>125</v>
      </c>
      <c r="I168" s="1">
        <v>41</v>
      </c>
      <c r="J168" s="1">
        <v>27</v>
      </c>
      <c r="K168" s="1">
        <v>72</v>
      </c>
    </row>
    <row r="169" spans="1:11" ht="12.75">
      <c r="A169" s="1">
        <v>164</v>
      </c>
      <c r="B169" s="3" t="s">
        <v>1556</v>
      </c>
      <c r="C169" s="3" t="s">
        <v>606</v>
      </c>
      <c r="D169" s="3" t="s">
        <v>567</v>
      </c>
      <c r="E169" s="3" t="s">
        <v>1251</v>
      </c>
      <c r="F169" s="1">
        <v>469</v>
      </c>
      <c r="G169" s="1">
        <v>258</v>
      </c>
      <c r="H169" s="1">
        <v>96</v>
      </c>
      <c r="I169" s="1">
        <v>17</v>
      </c>
      <c r="J169" s="1">
        <v>40</v>
      </c>
      <c r="K169" s="1">
        <v>58</v>
      </c>
    </row>
    <row r="170" spans="1:11" ht="12.75">
      <c r="A170" s="1">
        <v>165</v>
      </c>
      <c r="B170" s="3" t="s">
        <v>1557</v>
      </c>
      <c r="C170" s="3" t="s">
        <v>607</v>
      </c>
      <c r="D170" s="3" t="s">
        <v>567</v>
      </c>
      <c r="E170" s="3" t="s">
        <v>1251</v>
      </c>
      <c r="F170" s="1">
        <v>468</v>
      </c>
      <c r="G170" s="1">
        <v>248</v>
      </c>
      <c r="H170" s="1">
        <v>103</v>
      </c>
      <c r="I170" s="1">
        <v>21</v>
      </c>
      <c r="J170" s="1">
        <v>32</v>
      </c>
      <c r="K170" s="1">
        <v>64</v>
      </c>
    </row>
    <row r="171" spans="1:11" ht="12.75">
      <c r="A171" s="1">
        <v>166</v>
      </c>
      <c r="B171" s="3" t="s">
        <v>1558</v>
      </c>
      <c r="C171" s="3" t="s">
        <v>608</v>
      </c>
      <c r="D171" s="3" t="s">
        <v>567</v>
      </c>
      <c r="E171" s="3" t="s">
        <v>1251</v>
      </c>
      <c r="F171" s="1">
        <v>420</v>
      </c>
      <c r="G171" s="1">
        <v>239</v>
      </c>
      <c r="H171" s="1">
        <v>61</v>
      </c>
      <c r="I171" s="1">
        <v>27</v>
      </c>
      <c r="J171" s="1">
        <v>38</v>
      </c>
      <c r="K171" s="1">
        <v>55</v>
      </c>
    </row>
    <row r="172" spans="1:11" ht="12.75">
      <c r="A172" s="1">
        <v>167</v>
      </c>
      <c r="B172" s="3" t="s">
        <v>1559</v>
      </c>
      <c r="C172" s="3" t="s">
        <v>609</v>
      </c>
      <c r="D172" s="3" t="s">
        <v>567</v>
      </c>
      <c r="E172" s="3" t="s">
        <v>1251</v>
      </c>
      <c r="F172" s="1">
        <v>276</v>
      </c>
      <c r="G172" s="1">
        <v>136</v>
      </c>
      <c r="H172" s="1">
        <v>55</v>
      </c>
      <c r="I172" s="1">
        <v>10</v>
      </c>
      <c r="J172" s="1">
        <v>35</v>
      </c>
      <c r="K172" s="1">
        <v>40</v>
      </c>
    </row>
    <row r="173" spans="1:11" ht="12.75">
      <c r="A173" s="1">
        <v>168</v>
      </c>
      <c r="B173" s="3" t="s">
        <v>1560</v>
      </c>
      <c r="C173" s="3" t="s">
        <v>610</v>
      </c>
      <c r="D173" s="3" t="s">
        <v>567</v>
      </c>
      <c r="E173" s="3" t="s">
        <v>1251</v>
      </c>
      <c r="F173" s="1">
        <v>556</v>
      </c>
      <c r="G173" s="1">
        <v>371</v>
      </c>
      <c r="H173" s="1">
        <v>111</v>
      </c>
      <c r="I173" s="1">
        <v>3</v>
      </c>
      <c r="J173" s="1">
        <v>41</v>
      </c>
      <c r="K173" s="1">
        <v>30</v>
      </c>
    </row>
    <row r="174" spans="1:11" ht="12.75">
      <c r="A174" s="1">
        <v>169</v>
      </c>
      <c r="B174" s="3" t="s">
        <v>1561</v>
      </c>
      <c r="C174" s="3" t="s">
        <v>611</v>
      </c>
      <c r="D174" s="3" t="s">
        <v>612</v>
      </c>
      <c r="E174" s="3" t="s">
        <v>1253</v>
      </c>
      <c r="F174" s="1">
        <v>359</v>
      </c>
      <c r="G174" s="1">
        <v>92</v>
      </c>
      <c r="H174" s="1">
        <v>120</v>
      </c>
      <c r="I174" s="1">
        <v>28</v>
      </c>
      <c r="J174" s="1">
        <v>28</v>
      </c>
      <c r="K174" s="1">
        <v>91</v>
      </c>
    </row>
    <row r="175" spans="1:11" ht="12.75">
      <c r="A175" s="1">
        <v>170</v>
      </c>
      <c r="B175" s="3" t="s">
        <v>1562</v>
      </c>
      <c r="C175" s="3" t="s">
        <v>613</v>
      </c>
      <c r="D175" s="3" t="s">
        <v>598</v>
      </c>
      <c r="E175" s="3" t="s">
        <v>1253</v>
      </c>
      <c r="F175" s="1">
        <v>363</v>
      </c>
      <c r="G175" s="1">
        <v>159</v>
      </c>
      <c r="H175" s="1">
        <v>79</v>
      </c>
      <c r="I175" s="1">
        <v>41</v>
      </c>
      <c r="J175" s="1">
        <v>20</v>
      </c>
      <c r="K175" s="1">
        <v>64</v>
      </c>
    </row>
    <row r="176" spans="1:11" ht="12.75">
      <c r="A176" s="1">
        <v>171</v>
      </c>
      <c r="B176" s="3" t="s">
        <v>1563</v>
      </c>
      <c r="C176" s="3" t="s">
        <v>614</v>
      </c>
      <c r="D176" s="3" t="s">
        <v>559</v>
      </c>
      <c r="E176" s="3" t="s">
        <v>1253</v>
      </c>
      <c r="F176" s="1">
        <v>322</v>
      </c>
      <c r="G176" s="1">
        <v>70</v>
      </c>
      <c r="H176" s="1">
        <v>117</v>
      </c>
      <c r="I176" s="1">
        <v>43</v>
      </c>
      <c r="J176" s="1">
        <v>13</v>
      </c>
      <c r="K176" s="1">
        <v>79</v>
      </c>
    </row>
    <row r="177" spans="1:11" ht="12.75">
      <c r="A177" s="1">
        <v>172</v>
      </c>
      <c r="B177" s="3" t="s">
        <v>1564</v>
      </c>
      <c r="C177" s="3" t="s">
        <v>615</v>
      </c>
      <c r="D177" s="3" t="s">
        <v>586</v>
      </c>
      <c r="E177" s="3" t="s">
        <v>1251</v>
      </c>
      <c r="F177" s="1">
        <v>399</v>
      </c>
      <c r="G177" s="1">
        <v>132</v>
      </c>
      <c r="H177" s="1">
        <v>133</v>
      </c>
      <c r="I177" s="1">
        <v>38</v>
      </c>
      <c r="J177" s="1">
        <v>12</v>
      </c>
      <c r="K177" s="1">
        <v>84</v>
      </c>
    </row>
    <row r="178" spans="1:11" ht="12.75">
      <c r="A178" s="1">
        <v>173</v>
      </c>
      <c r="B178" s="3" t="s">
        <v>1565</v>
      </c>
      <c r="C178" s="3" t="s">
        <v>616</v>
      </c>
      <c r="D178" s="3" t="s">
        <v>559</v>
      </c>
      <c r="E178" s="3" t="s">
        <v>1253</v>
      </c>
      <c r="F178" s="1">
        <v>356</v>
      </c>
      <c r="G178" s="1">
        <v>134</v>
      </c>
      <c r="H178" s="1">
        <v>102</v>
      </c>
      <c r="I178" s="1">
        <v>41</v>
      </c>
      <c r="J178" s="1">
        <v>15</v>
      </c>
      <c r="K178" s="1">
        <v>64</v>
      </c>
    </row>
    <row r="179" spans="1:11" ht="12.75">
      <c r="A179" s="1">
        <v>174</v>
      </c>
      <c r="B179" s="3" t="s">
        <v>1566</v>
      </c>
      <c r="C179" s="3" t="s">
        <v>617</v>
      </c>
      <c r="D179" s="3" t="s">
        <v>567</v>
      </c>
      <c r="E179" s="3" t="s">
        <v>1251</v>
      </c>
      <c r="F179" s="1">
        <v>478</v>
      </c>
      <c r="G179" s="1">
        <v>232</v>
      </c>
      <c r="H179" s="1">
        <v>86</v>
      </c>
      <c r="I179" s="1">
        <v>21</v>
      </c>
      <c r="J179" s="1">
        <v>56</v>
      </c>
      <c r="K179" s="1">
        <v>83</v>
      </c>
    </row>
    <row r="180" spans="1:11" ht="12.75">
      <c r="A180" s="1">
        <v>175</v>
      </c>
      <c r="B180" s="3" t="s">
        <v>1567</v>
      </c>
      <c r="C180" s="3" t="s">
        <v>618</v>
      </c>
      <c r="D180" s="3" t="s">
        <v>598</v>
      </c>
      <c r="E180" s="3" t="s">
        <v>1253</v>
      </c>
      <c r="F180" s="1">
        <v>396</v>
      </c>
      <c r="G180" s="1">
        <v>109</v>
      </c>
      <c r="H180" s="1">
        <v>95</v>
      </c>
      <c r="I180" s="1">
        <v>47</v>
      </c>
      <c r="J180" s="1">
        <v>19</v>
      </c>
      <c r="K180" s="1">
        <v>126</v>
      </c>
    </row>
    <row r="181" spans="1:11" ht="12.75">
      <c r="A181" s="1">
        <v>176</v>
      </c>
      <c r="B181" s="3" t="s">
        <v>1568</v>
      </c>
      <c r="C181" s="3" t="s">
        <v>619</v>
      </c>
      <c r="D181" s="3" t="s">
        <v>567</v>
      </c>
      <c r="E181" s="3" t="s">
        <v>1251</v>
      </c>
      <c r="F181" s="1">
        <v>417</v>
      </c>
      <c r="G181" s="1">
        <v>247</v>
      </c>
      <c r="H181" s="1">
        <v>99</v>
      </c>
      <c r="I181" s="1">
        <v>22</v>
      </c>
      <c r="J181" s="1">
        <v>17</v>
      </c>
      <c r="K181" s="1">
        <v>32</v>
      </c>
    </row>
    <row r="182" spans="1:11" ht="12.75">
      <c r="A182" s="1">
        <v>177</v>
      </c>
      <c r="B182" s="3" t="s">
        <v>1569</v>
      </c>
      <c r="C182" s="3" t="s">
        <v>620</v>
      </c>
      <c r="D182" s="3" t="s">
        <v>621</v>
      </c>
      <c r="E182" s="3" t="s">
        <v>1253</v>
      </c>
      <c r="F182" s="1">
        <v>285</v>
      </c>
      <c r="G182" s="1">
        <v>129</v>
      </c>
      <c r="H182" s="1">
        <v>61</v>
      </c>
      <c r="I182" s="1">
        <v>12</v>
      </c>
      <c r="J182" s="1">
        <v>50</v>
      </c>
      <c r="K182" s="1">
        <v>33</v>
      </c>
    </row>
    <row r="183" spans="1:11" ht="12.75">
      <c r="A183" s="1">
        <v>178</v>
      </c>
      <c r="B183" s="3" t="s">
        <v>1570</v>
      </c>
      <c r="C183" s="3" t="s">
        <v>622</v>
      </c>
      <c r="D183" s="3" t="s">
        <v>623</v>
      </c>
      <c r="E183" s="3" t="s">
        <v>1251</v>
      </c>
      <c r="F183" s="1">
        <v>363</v>
      </c>
      <c r="G183" s="1">
        <v>211</v>
      </c>
      <c r="H183" s="1">
        <v>67</v>
      </c>
      <c r="I183" s="1">
        <v>16</v>
      </c>
      <c r="J183" s="1">
        <v>34</v>
      </c>
      <c r="K183" s="1">
        <v>35</v>
      </c>
    </row>
    <row r="184" spans="1:11" ht="12.75">
      <c r="A184" s="1">
        <v>179</v>
      </c>
      <c r="B184" s="3" t="s">
        <v>1571</v>
      </c>
      <c r="C184" s="3" t="s">
        <v>624</v>
      </c>
      <c r="D184" s="3" t="s">
        <v>625</v>
      </c>
      <c r="E184" s="3" t="s">
        <v>1252</v>
      </c>
      <c r="F184" s="1">
        <v>421</v>
      </c>
      <c r="G184" s="1">
        <v>174</v>
      </c>
      <c r="H184" s="1">
        <v>129</v>
      </c>
      <c r="I184" s="1">
        <v>33</v>
      </c>
      <c r="J184" s="1">
        <v>25</v>
      </c>
      <c r="K184" s="1">
        <v>60</v>
      </c>
    </row>
    <row r="185" spans="1:11" ht="12.75">
      <c r="A185" s="1">
        <v>180</v>
      </c>
      <c r="B185" s="3" t="s">
        <v>1572</v>
      </c>
      <c r="C185" s="3" t="s">
        <v>626</v>
      </c>
      <c r="D185" s="3" t="s">
        <v>595</v>
      </c>
      <c r="E185" s="3" t="s">
        <v>1252</v>
      </c>
      <c r="F185" s="1">
        <v>369</v>
      </c>
      <c r="G185" s="1">
        <v>91</v>
      </c>
      <c r="H185" s="1">
        <v>77</v>
      </c>
      <c r="I185" s="1">
        <v>43</v>
      </c>
      <c r="J185" s="1">
        <v>42</v>
      </c>
      <c r="K185" s="1">
        <v>116</v>
      </c>
    </row>
    <row r="186" spans="1:11" ht="12.75">
      <c r="A186" s="1">
        <v>181</v>
      </c>
      <c r="B186" s="3" t="s">
        <v>1573</v>
      </c>
      <c r="C186" s="3" t="s">
        <v>627</v>
      </c>
      <c r="D186" s="3" t="s">
        <v>628</v>
      </c>
      <c r="E186" s="3" t="s">
        <v>1253</v>
      </c>
      <c r="F186" s="1">
        <v>496</v>
      </c>
      <c r="G186" s="1">
        <v>242</v>
      </c>
      <c r="H186" s="1">
        <v>133</v>
      </c>
      <c r="I186" s="1">
        <v>16</v>
      </c>
      <c r="J186" s="1">
        <v>47</v>
      </c>
      <c r="K186" s="1">
        <v>58</v>
      </c>
    </row>
    <row r="187" spans="1:11" ht="12.75">
      <c r="A187" s="1">
        <v>182</v>
      </c>
      <c r="B187" s="3" t="s">
        <v>1574</v>
      </c>
      <c r="C187" s="3" t="s">
        <v>629</v>
      </c>
      <c r="D187" s="3" t="s">
        <v>567</v>
      </c>
      <c r="E187" s="3" t="s">
        <v>1251</v>
      </c>
      <c r="F187" s="1">
        <v>469</v>
      </c>
      <c r="G187" s="1">
        <v>273</v>
      </c>
      <c r="H187" s="1">
        <v>85</v>
      </c>
      <c r="I187" s="1">
        <v>27</v>
      </c>
      <c r="J187" s="1">
        <v>31</v>
      </c>
      <c r="K187" s="1">
        <v>53</v>
      </c>
    </row>
    <row r="188" spans="1:11" ht="12.75">
      <c r="A188" s="1">
        <v>183</v>
      </c>
      <c r="B188" s="3" t="s">
        <v>0</v>
      </c>
      <c r="C188" s="3" t="s">
        <v>630</v>
      </c>
      <c r="D188" s="3" t="s">
        <v>631</v>
      </c>
      <c r="E188" s="3" t="s">
        <v>1251</v>
      </c>
      <c r="F188" s="1">
        <v>314</v>
      </c>
      <c r="G188" s="1">
        <v>97</v>
      </c>
      <c r="H188" s="1">
        <v>84</v>
      </c>
      <c r="I188" s="1">
        <v>28</v>
      </c>
      <c r="J188" s="1">
        <v>23</v>
      </c>
      <c r="K188" s="1">
        <v>82</v>
      </c>
    </row>
    <row r="189" spans="1:11" ht="12.75">
      <c r="A189" s="1">
        <v>184</v>
      </c>
      <c r="B189" s="3" t="s">
        <v>1</v>
      </c>
      <c r="C189" s="3" t="s">
        <v>632</v>
      </c>
      <c r="D189" s="3" t="s">
        <v>621</v>
      </c>
      <c r="E189" s="3" t="s">
        <v>1253</v>
      </c>
      <c r="F189" s="1">
        <v>445</v>
      </c>
      <c r="G189" s="1">
        <v>206</v>
      </c>
      <c r="H189" s="1">
        <v>66</v>
      </c>
      <c r="I189" s="1">
        <v>19</v>
      </c>
      <c r="J189" s="1">
        <v>86</v>
      </c>
      <c r="K189" s="1">
        <v>68</v>
      </c>
    </row>
    <row r="190" spans="1:11" ht="12.75">
      <c r="A190" s="1">
        <v>185</v>
      </c>
      <c r="B190" s="3" t="s">
        <v>2</v>
      </c>
      <c r="C190" s="3" t="s">
        <v>633</v>
      </c>
      <c r="D190" s="3" t="s">
        <v>625</v>
      </c>
      <c r="E190" s="3" t="s">
        <v>1252</v>
      </c>
      <c r="F190" s="1">
        <v>255</v>
      </c>
      <c r="G190" s="1">
        <v>94</v>
      </c>
      <c r="H190" s="1">
        <v>58</v>
      </c>
      <c r="I190" s="1">
        <v>32</v>
      </c>
      <c r="J190" s="1">
        <v>11</v>
      </c>
      <c r="K190" s="1">
        <v>60</v>
      </c>
    </row>
    <row r="191" spans="1:11" ht="12.75">
      <c r="A191" s="1">
        <v>186</v>
      </c>
      <c r="B191" s="3" t="s">
        <v>3</v>
      </c>
      <c r="C191" s="3" t="s">
        <v>634</v>
      </c>
      <c r="D191" s="3" t="s">
        <v>586</v>
      </c>
      <c r="E191" s="3" t="s">
        <v>1251</v>
      </c>
      <c r="F191" s="1">
        <v>351</v>
      </c>
      <c r="G191" s="1">
        <v>125</v>
      </c>
      <c r="H191" s="1">
        <v>111</v>
      </c>
      <c r="I191" s="1">
        <v>23</v>
      </c>
      <c r="J191" s="1">
        <v>10</v>
      </c>
      <c r="K191" s="1">
        <v>82</v>
      </c>
    </row>
    <row r="192" spans="1:11" ht="12.75">
      <c r="A192" s="1">
        <v>187</v>
      </c>
      <c r="B192" s="3" t="s">
        <v>4</v>
      </c>
      <c r="C192" s="3" t="s">
        <v>635</v>
      </c>
      <c r="D192" s="3" t="s">
        <v>631</v>
      </c>
      <c r="E192" s="3" t="s">
        <v>1251</v>
      </c>
      <c r="F192" s="1">
        <v>253</v>
      </c>
      <c r="G192" s="1">
        <v>63</v>
      </c>
      <c r="H192" s="1">
        <v>41</v>
      </c>
      <c r="I192" s="1">
        <v>33</v>
      </c>
      <c r="J192" s="1">
        <v>6</v>
      </c>
      <c r="K192" s="1">
        <v>110</v>
      </c>
    </row>
    <row r="193" spans="1:11" ht="12.75">
      <c r="A193" s="1">
        <v>188</v>
      </c>
      <c r="B193" s="3" t="s">
        <v>5</v>
      </c>
      <c r="C193" s="3" t="s">
        <v>636</v>
      </c>
      <c r="D193" s="3" t="s">
        <v>612</v>
      </c>
      <c r="E193" s="3" t="s">
        <v>1253</v>
      </c>
      <c r="F193" s="1">
        <v>269</v>
      </c>
      <c r="G193" s="1">
        <v>48</v>
      </c>
      <c r="H193" s="1">
        <v>52</v>
      </c>
      <c r="I193" s="1">
        <v>50</v>
      </c>
      <c r="J193" s="1">
        <v>28</v>
      </c>
      <c r="K193" s="1">
        <v>91</v>
      </c>
    </row>
    <row r="194" spans="1:11" ht="12.75">
      <c r="A194" s="1">
        <v>189</v>
      </c>
      <c r="B194" s="3" t="s">
        <v>6</v>
      </c>
      <c r="C194" s="3" t="s">
        <v>637</v>
      </c>
      <c r="D194" s="3" t="s">
        <v>598</v>
      </c>
      <c r="E194" s="3" t="s">
        <v>1253</v>
      </c>
      <c r="F194" s="1">
        <v>250</v>
      </c>
      <c r="G194" s="1">
        <v>69</v>
      </c>
      <c r="H194" s="1">
        <v>57</v>
      </c>
      <c r="I194" s="1">
        <v>13</v>
      </c>
      <c r="J194" s="1">
        <v>49</v>
      </c>
      <c r="K194" s="1">
        <v>62</v>
      </c>
    </row>
    <row r="195" spans="1:11" ht="12.75">
      <c r="A195" s="1">
        <v>190</v>
      </c>
      <c r="B195" s="3" t="s">
        <v>7</v>
      </c>
      <c r="C195" s="3" t="s">
        <v>638</v>
      </c>
      <c r="D195" s="3" t="s">
        <v>612</v>
      </c>
      <c r="E195" s="3" t="s">
        <v>1253</v>
      </c>
      <c r="F195" s="1">
        <v>355</v>
      </c>
      <c r="G195" s="1">
        <v>122</v>
      </c>
      <c r="H195" s="1">
        <v>95</v>
      </c>
      <c r="I195" s="1">
        <v>48</v>
      </c>
      <c r="J195" s="1">
        <v>30</v>
      </c>
      <c r="K195" s="1">
        <v>60</v>
      </c>
    </row>
    <row r="196" spans="1:11" ht="12.75">
      <c r="A196" s="1">
        <v>191</v>
      </c>
      <c r="B196" s="3" t="s">
        <v>8</v>
      </c>
      <c r="C196" s="3" t="s">
        <v>639</v>
      </c>
      <c r="D196" s="3" t="s">
        <v>595</v>
      </c>
      <c r="E196" s="3" t="s">
        <v>1252</v>
      </c>
      <c r="F196" s="1">
        <v>439</v>
      </c>
      <c r="G196" s="1">
        <v>121</v>
      </c>
      <c r="H196" s="1">
        <v>94</v>
      </c>
      <c r="I196" s="1">
        <v>41</v>
      </c>
      <c r="J196" s="1">
        <v>76</v>
      </c>
      <c r="K196" s="1">
        <v>107</v>
      </c>
    </row>
    <row r="197" spans="1:11" ht="12.75">
      <c r="A197" s="1">
        <v>192</v>
      </c>
      <c r="B197" s="3" t="s">
        <v>9</v>
      </c>
      <c r="C197" s="3" t="s">
        <v>640</v>
      </c>
      <c r="D197" s="3" t="s">
        <v>641</v>
      </c>
      <c r="E197" s="3" t="s">
        <v>1252</v>
      </c>
      <c r="F197" s="1">
        <v>346</v>
      </c>
      <c r="G197" s="1">
        <v>152</v>
      </c>
      <c r="H197" s="1">
        <v>87</v>
      </c>
      <c r="I197" s="1">
        <v>32</v>
      </c>
      <c r="J197" s="1">
        <v>14</v>
      </c>
      <c r="K197" s="1">
        <v>61</v>
      </c>
    </row>
    <row r="198" spans="1:11" ht="12.75">
      <c r="A198" s="1">
        <v>193</v>
      </c>
      <c r="B198" s="3" t="s">
        <v>10</v>
      </c>
      <c r="C198" s="3" t="s">
        <v>642</v>
      </c>
      <c r="D198" s="3" t="s">
        <v>621</v>
      </c>
      <c r="E198" s="3" t="s">
        <v>1253</v>
      </c>
      <c r="F198" s="1">
        <v>347</v>
      </c>
      <c r="G198" s="1">
        <v>189</v>
      </c>
      <c r="H198" s="1">
        <v>67</v>
      </c>
      <c r="I198" s="1">
        <v>13</v>
      </c>
      <c r="J198" s="1">
        <v>49</v>
      </c>
      <c r="K198" s="1">
        <v>29</v>
      </c>
    </row>
    <row r="199" spans="1:11" ht="12.75">
      <c r="A199" s="1">
        <v>194</v>
      </c>
      <c r="B199" s="3" t="s">
        <v>11</v>
      </c>
      <c r="C199" s="3" t="s">
        <v>643</v>
      </c>
      <c r="D199" s="3" t="s">
        <v>641</v>
      </c>
      <c r="E199" s="3" t="s">
        <v>1252</v>
      </c>
      <c r="F199" s="1">
        <v>331</v>
      </c>
      <c r="G199" s="1">
        <v>119</v>
      </c>
      <c r="H199" s="1">
        <v>80</v>
      </c>
      <c r="I199" s="1">
        <v>27</v>
      </c>
      <c r="J199" s="1">
        <v>31</v>
      </c>
      <c r="K199" s="1">
        <v>74</v>
      </c>
    </row>
    <row r="200" spans="1:11" ht="12.75">
      <c r="A200" s="1">
        <v>195</v>
      </c>
      <c r="B200" s="3" t="s">
        <v>12</v>
      </c>
      <c r="C200" s="3" t="s">
        <v>644</v>
      </c>
      <c r="D200" s="3" t="s">
        <v>625</v>
      </c>
      <c r="E200" s="3" t="s">
        <v>1252</v>
      </c>
      <c r="F200" s="1">
        <v>342</v>
      </c>
      <c r="G200" s="1">
        <v>133</v>
      </c>
      <c r="H200" s="1">
        <v>98</v>
      </c>
      <c r="I200" s="1">
        <v>41</v>
      </c>
      <c r="J200" s="1">
        <v>12</v>
      </c>
      <c r="K200" s="1">
        <v>58</v>
      </c>
    </row>
    <row r="201" spans="1:11" ht="12.75">
      <c r="A201" s="1">
        <v>196</v>
      </c>
      <c r="B201" s="3" t="s">
        <v>13</v>
      </c>
      <c r="C201" s="3" t="s">
        <v>645</v>
      </c>
      <c r="D201" s="3" t="s">
        <v>631</v>
      </c>
      <c r="E201" s="3" t="s">
        <v>1251</v>
      </c>
      <c r="F201" s="1">
        <v>274</v>
      </c>
      <c r="G201" s="1">
        <v>89</v>
      </c>
      <c r="H201" s="1">
        <v>64</v>
      </c>
      <c r="I201" s="1">
        <v>23</v>
      </c>
      <c r="J201" s="1">
        <v>13</v>
      </c>
      <c r="K201" s="1">
        <v>85</v>
      </c>
    </row>
    <row r="202" spans="1:11" ht="12.75">
      <c r="A202" s="1">
        <v>197</v>
      </c>
      <c r="B202" s="3" t="s">
        <v>14</v>
      </c>
      <c r="C202" s="3" t="s">
        <v>646</v>
      </c>
      <c r="D202" s="3" t="s">
        <v>641</v>
      </c>
      <c r="E202" s="3" t="s">
        <v>1252</v>
      </c>
      <c r="F202" s="1">
        <v>452</v>
      </c>
      <c r="G202" s="1">
        <v>209</v>
      </c>
      <c r="H202" s="1">
        <v>64</v>
      </c>
      <c r="I202" s="1">
        <v>9</v>
      </c>
      <c r="J202" s="1">
        <v>82</v>
      </c>
      <c r="K202" s="1">
        <v>88</v>
      </c>
    </row>
    <row r="203" spans="1:11" ht="12.75">
      <c r="A203" s="1">
        <v>198</v>
      </c>
      <c r="B203" s="3" t="s">
        <v>15</v>
      </c>
      <c r="C203" s="3" t="s">
        <v>647</v>
      </c>
      <c r="D203" s="3" t="s">
        <v>631</v>
      </c>
      <c r="E203" s="3" t="s">
        <v>1251</v>
      </c>
      <c r="F203" s="1">
        <v>274</v>
      </c>
      <c r="G203" s="1">
        <v>69</v>
      </c>
      <c r="H203" s="1">
        <v>59</v>
      </c>
      <c r="I203" s="1">
        <v>34</v>
      </c>
      <c r="J203" s="1">
        <v>17</v>
      </c>
      <c r="K203" s="1">
        <v>95</v>
      </c>
    </row>
    <row r="204" spans="1:11" ht="12.75">
      <c r="A204" s="1">
        <v>199</v>
      </c>
      <c r="B204" s="3" t="s">
        <v>16</v>
      </c>
      <c r="C204" s="3" t="s">
        <v>648</v>
      </c>
      <c r="D204" s="3" t="s">
        <v>598</v>
      </c>
      <c r="E204" s="3" t="s">
        <v>1253</v>
      </c>
      <c r="F204" s="1">
        <v>511</v>
      </c>
      <c r="G204" s="1">
        <v>237</v>
      </c>
      <c r="H204" s="1">
        <v>82</v>
      </c>
      <c r="I204" s="1">
        <v>17</v>
      </c>
      <c r="J204" s="1">
        <v>113</v>
      </c>
      <c r="K204" s="1">
        <v>62</v>
      </c>
    </row>
    <row r="205" spans="1:11" ht="12.75">
      <c r="A205" s="1">
        <v>200</v>
      </c>
      <c r="B205" s="3" t="s">
        <v>17</v>
      </c>
      <c r="C205" s="3" t="s">
        <v>649</v>
      </c>
      <c r="D205" s="3" t="s">
        <v>559</v>
      </c>
      <c r="E205" s="3" t="s">
        <v>1253</v>
      </c>
      <c r="F205" s="1">
        <v>296</v>
      </c>
      <c r="G205" s="1">
        <v>69</v>
      </c>
      <c r="H205" s="1">
        <v>100</v>
      </c>
      <c r="I205" s="1">
        <v>43</v>
      </c>
      <c r="J205" s="1">
        <v>8</v>
      </c>
      <c r="K205" s="1">
        <v>76</v>
      </c>
    </row>
    <row r="206" spans="1:11" ht="12.75">
      <c r="A206" s="1">
        <v>201</v>
      </c>
      <c r="B206" s="3" t="s">
        <v>18</v>
      </c>
      <c r="C206" s="3" t="s">
        <v>650</v>
      </c>
      <c r="D206" s="3" t="s">
        <v>623</v>
      </c>
      <c r="E206" s="3" t="s">
        <v>1251</v>
      </c>
      <c r="F206" s="1">
        <v>447</v>
      </c>
      <c r="G206" s="1">
        <v>230</v>
      </c>
      <c r="H206" s="1">
        <v>113</v>
      </c>
      <c r="I206" s="1">
        <v>29</v>
      </c>
      <c r="J206" s="1">
        <v>34</v>
      </c>
      <c r="K206" s="1">
        <v>41</v>
      </c>
    </row>
    <row r="207" spans="1:11" ht="12.75">
      <c r="A207" s="1">
        <v>202</v>
      </c>
      <c r="B207" s="3" t="s">
        <v>19</v>
      </c>
      <c r="C207" s="3" t="s">
        <v>651</v>
      </c>
      <c r="D207" s="3" t="s">
        <v>621</v>
      </c>
      <c r="E207" s="3" t="s">
        <v>1253</v>
      </c>
      <c r="F207" s="1">
        <v>350</v>
      </c>
      <c r="G207" s="1">
        <v>93</v>
      </c>
      <c r="H207" s="1">
        <v>95</v>
      </c>
      <c r="I207" s="1">
        <v>25</v>
      </c>
      <c r="J207" s="1">
        <v>65</v>
      </c>
      <c r="K207" s="1">
        <v>72</v>
      </c>
    </row>
    <row r="208" spans="1:11" ht="12.75">
      <c r="A208" s="1">
        <v>203</v>
      </c>
      <c r="B208" s="3" t="s">
        <v>20</v>
      </c>
      <c r="C208" s="3" t="s">
        <v>652</v>
      </c>
      <c r="D208" s="3" t="s">
        <v>631</v>
      </c>
      <c r="E208" s="3" t="s">
        <v>1251</v>
      </c>
      <c r="F208" s="1">
        <v>487</v>
      </c>
      <c r="G208" s="1">
        <v>170</v>
      </c>
      <c r="H208" s="1">
        <v>121</v>
      </c>
      <c r="I208" s="1">
        <v>32</v>
      </c>
      <c r="J208" s="1">
        <v>38</v>
      </c>
      <c r="K208" s="1">
        <v>126</v>
      </c>
    </row>
    <row r="209" spans="1:11" ht="12.75">
      <c r="A209" s="1">
        <v>204</v>
      </c>
      <c r="B209" s="3" t="s">
        <v>21</v>
      </c>
      <c r="C209" s="3" t="s">
        <v>653</v>
      </c>
      <c r="D209" s="3" t="s">
        <v>598</v>
      </c>
      <c r="E209" s="3" t="s">
        <v>1253</v>
      </c>
      <c r="F209" s="1">
        <v>543</v>
      </c>
      <c r="G209" s="1">
        <v>180</v>
      </c>
      <c r="H209" s="1">
        <v>156</v>
      </c>
      <c r="I209" s="1">
        <v>61</v>
      </c>
      <c r="J209" s="1">
        <v>58</v>
      </c>
      <c r="K209" s="1">
        <v>88</v>
      </c>
    </row>
    <row r="210" spans="1:11" ht="12.75">
      <c r="A210" s="1">
        <v>205</v>
      </c>
      <c r="B210" s="3" t="s">
        <v>22</v>
      </c>
      <c r="C210" s="3" t="s">
        <v>654</v>
      </c>
      <c r="D210" s="3" t="s">
        <v>586</v>
      </c>
      <c r="E210" s="3" t="s">
        <v>1251</v>
      </c>
      <c r="F210" s="1">
        <v>340</v>
      </c>
      <c r="G210" s="1">
        <v>77</v>
      </c>
      <c r="H210" s="1">
        <v>112</v>
      </c>
      <c r="I210" s="1">
        <v>39</v>
      </c>
      <c r="J210" s="1">
        <v>10</v>
      </c>
      <c r="K210" s="1">
        <v>102</v>
      </c>
    </row>
    <row r="211" spans="1:11" ht="12.75">
      <c r="A211" s="1">
        <v>206</v>
      </c>
      <c r="B211" s="3" t="s">
        <v>23</v>
      </c>
      <c r="C211" s="3" t="s">
        <v>655</v>
      </c>
      <c r="D211" s="3" t="s">
        <v>625</v>
      </c>
      <c r="E211" s="3" t="s">
        <v>1252</v>
      </c>
      <c r="F211" s="1">
        <v>370</v>
      </c>
      <c r="G211" s="1">
        <v>139</v>
      </c>
      <c r="H211" s="1">
        <v>103</v>
      </c>
      <c r="I211" s="1">
        <v>46</v>
      </c>
      <c r="J211" s="1">
        <v>18</v>
      </c>
      <c r="K211" s="1">
        <v>64</v>
      </c>
    </row>
    <row r="212" spans="1:11" ht="12.75">
      <c r="A212" s="1">
        <v>207</v>
      </c>
      <c r="B212" s="3" t="s">
        <v>24</v>
      </c>
      <c r="C212" s="3" t="s">
        <v>656</v>
      </c>
      <c r="D212" s="3" t="s">
        <v>612</v>
      </c>
      <c r="E212" s="3" t="s">
        <v>1253</v>
      </c>
      <c r="F212" s="1">
        <v>450</v>
      </c>
      <c r="G212" s="1">
        <v>162</v>
      </c>
      <c r="H212" s="1">
        <v>121</v>
      </c>
      <c r="I212" s="1">
        <v>45</v>
      </c>
      <c r="J212" s="1">
        <v>45</v>
      </c>
      <c r="K212" s="1">
        <v>77</v>
      </c>
    </row>
    <row r="213" spans="1:11" ht="12.75">
      <c r="A213" s="1">
        <v>208</v>
      </c>
      <c r="B213" s="3" t="s">
        <v>25</v>
      </c>
      <c r="C213" s="3" t="s">
        <v>657</v>
      </c>
      <c r="D213" s="3" t="s">
        <v>567</v>
      </c>
      <c r="E213" s="3" t="s">
        <v>1251</v>
      </c>
      <c r="F213" s="1">
        <v>482</v>
      </c>
      <c r="G213" s="1">
        <v>259</v>
      </c>
      <c r="H213" s="1">
        <v>96</v>
      </c>
      <c r="I213" s="1">
        <v>23</v>
      </c>
      <c r="J213" s="1">
        <v>40</v>
      </c>
      <c r="K213" s="1">
        <v>64</v>
      </c>
    </row>
    <row r="214" spans="1:11" ht="12.75">
      <c r="A214" s="1">
        <v>209</v>
      </c>
      <c r="B214" s="3" t="s">
        <v>26</v>
      </c>
      <c r="C214" s="3" t="s">
        <v>658</v>
      </c>
      <c r="D214" s="3" t="s">
        <v>559</v>
      </c>
      <c r="E214" s="3" t="s">
        <v>1253</v>
      </c>
      <c r="F214" s="1">
        <v>348</v>
      </c>
      <c r="G214" s="1">
        <v>44</v>
      </c>
      <c r="H214" s="1">
        <v>105</v>
      </c>
      <c r="I214" s="1">
        <v>69</v>
      </c>
      <c r="J214" s="1">
        <v>12</v>
      </c>
      <c r="K214" s="1">
        <v>118</v>
      </c>
    </row>
    <row r="215" spans="1:11" ht="12.75">
      <c r="A215" s="1">
        <v>210</v>
      </c>
      <c r="B215" s="3" t="s">
        <v>27</v>
      </c>
      <c r="C215" s="3" t="s">
        <v>659</v>
      </c>
      <c r="D215" s="3" t="s">
        <v>586</v>
      </c>
      <c r="E215" s="3" t="s">
        <v>1251</v>
      </c>
      <c r="F215" s="1">
        <v>365</v>
      </c>
      <c r="G215" s="1">
        <v>139</v>
      </c>
      <c r="H215" s="1">
        <v>86</v>
      </c>
      <c r="I215" s="1">
        <v>39</v>
      </c>
      <c r="J215" s="1">
        <v>15</v>
      </c>
      <c r="K215" s="1">
        <v>86</v>
      </c>
    </row>
    <row r="216" spans="1:11" ht="12.75">
      <c r="A216" s="1">
        <v>211</v>
      </c>
      <c r="B216" s="3" t="s">
        <v>28</v>
      </c>
      <c r="C216" s="3" t="s">
        <v>660</v>
      </c>
      <c r="D216" s="3" t="s">
        <v>598</v>
      </c>
      <c r="E216" s="3" t="s">
        <v>1253</v>
      </c>
      <c r="F216" s="1">
        <v>388</v>
      </c>
      <c r="G216" s="1">
        <v>156</v>
      </c>
      <c r="H216" s="1">
        <v>91</v>
      </c>
      <c r="I216" s="1">
        <v>38</v>
      </c>
      <c r="J216" s="1">
        <v>21</v>
      </c>
      <c r="K216" s="1">
        <v>82</v>
      </c>
    </row>
    <row r="217" spans="1:11" ht="12.75">
      <c r="A217" s="1">
        <v>212</v>
      </c>
      <c r="B217" s="3" t="s">
        <v>29</v>
      </c>
      <c r="C217" s="3" t="s">
        <v>661</v>
      </c>
      <c r="D217" s="3" t="s">
        <v>631</v>
      </c>
      <c r="E217" s="3" t="s">
        <v>1251</v>
      </c>
      <c r="F217" s="1">
        <v>272</v>
      </c>
      <c r="G217" s="1">
        <v>66</v>
      </c>
      <c r="H217" s="1">
        <v>50</v>
      </c>
      <c r="I217" s="1">
        <v>32</v>
      </c>
      <c r="J217" s="1">
        <v>22</v>
      </c>
      <c r="K217" s="1">
        <v>102</v>
      </c>
    </row>
    <row r="218" spans="1:11" ht="12.75">
      <c r="A218" s="1">
        <v>213</v>
      </c>
      <c r="B218" s="3" t="s">
        <v>30</v>
      </c>
      <c r="C218" s="3" t="s">
        <v>662</v>
      </c>
      <c r="D218" s="3" t="s">
        <v>612</v>
      </c>
      <c r="E218" s="3" t="s">
        <v>1253</v>
      </c>
      <c r="F218" s="1">
        <v>421</v>
      </c>
      <c r="G218" s="1">
        <v>126</v>
      </c>
      <c r="H218" s="1">
        <v>112</v>
      </c>
      <c r="I218" s="1">
        <v>54</v>
      </c>
      <c r="J218" s="1">
        <v>30</v>
      </c>
      <c r="K218" s="1">
        <v>99</v>
      </c>
    </row>
    <row r="219" spans="1:11" ht="12.75">
      <c r="A219" s="1">
        <v>214</v>
      </c>
      <c r="B219" s="3" t="s">
        <v>31</v>
      </c>
      <c r="C219" s="3" t="s">
        <v>663</v>
      </c>
      <c r="D219" s="3" t="s">
        <v>641</v>
      </c>
      <c r="E219" s="3" t="s">
        <v>1252</v>
      </c>
      <c r="F219" s="1">
        <v>340</v>
      </c>
      <c r="G219" s="1">
        <v>145</v>
      </c>
      <c r="H219" s="1">
        <v>70</v>
      </c>
      <c r="I219" s="1">
        <v>32</v>
      </c>
      <c r="J219" s="1">
        <v>29</v>
      </c>
      <c r="K219" s="1">
        <v>64</v>
      </c>
    </row>
    <row r="220" spans="1:11" ht="12.75">
      <c r="A220" s="1">
        <v>215</v>
      </c>
      <c r="B220" s="3" t="s">
        <v>32</v>
      </c>
      <c r="C220" s="3" t="s">
        <v>664</v>
      </c>
      <c r="D220" s="3" t="s">
        <v>641</v>
      </c>
      <c r="E220" s="3" t="s">
        <v>1252</v>
      </c>
      <c r="F220" s="1">
        <v>468</v>
      </c>
      <c r="G220" s="1">
        <v>176</v>
      </c>
      <c r="H220" s="1">
        <v>113</v>
      </c>
      <c r="I220" s="1">
        <v>38</v>
      </c>
      <c r="J220" s="1">
        <v>41</v>
      </c>
      <c r="K220" s="1">
        <v>100</v>
      </c>
    </row>
    <row r="221" spans="1:11" ht="12.75">
      <c r="A221" s="1">
        <v>216</v>
      </c>
      <c r="B221" s="3" t="s">
        <v>33</v>
      </c>
      <c r="C221" s="3" t="s">
        <v>665</v>
      </c>
      <c r="D221" s="3" t="s">
        <v>641</v>
      </c>
      <c r="E221" s="3" t="s">
        <v>1252</v>
      </c>
      <c r="F221" s="1">
        <v>332</v>
      </c>
      <c r="G221" s="1">
        <v>97</v>
      </c>
      <c r="H221" s="1">
        <v>85</v>
      </c>
      <c r="I221" s="1">
        <v>19</v>
      </c>
      <c r="J221" s="1">
        <v>38</v>
      </c>
      <c r="K221" s="1">
        <v>93</v>
      </c>
    </row>
    <row r="222" spans="1:11" ht="12.75">
      <c r="A222" s="1">
        <v>217</v>
      </c>
      <c r="B222" s="3" t="s">
        <v>34</v>
      </c>
      <c r="C222" s="3" t="s">
        <v>666</v>
      </c>
      <c r="D222" s="3" t="s">
        <v>559</v>
      </c>
      <c r="E222" s="3" t="s">
        <v>1253</v>
      </c>
      <c r="F222" s="1">
        <v>355</v>
      </c>
      <c r="G222" s="1">
        <v>105</v>
      </c>
      <c r="H222" s="1">
        <v>114</v>
      </c>
      <c r="I222" s="1">
        <v>54</v>
      </c>
      <c r="J222" s="1">
        <v>12</v>
      </c>
      <c r="K222" s="1">
        <v>70</v>
      </c>
    </row>
    <row r="223" spans="1:11" ht="12.75">
      <c r="A223" s="1">
        <v>218</v>
      </c>
      <c r="B223" s="3" t="s">
        <v>35</v>
      </c>
      <c r="C223" s="3" t="s">
        <v>667</v>
      </c>
      <c r="D223" s="3" t="s">
        <v>625</v>
      </c>
      <c r="E223" s="3" t="s">
        <v>1252</v>
      </c>
      <c r="F223" s="1">
        <v>499</v>
      </c>
      <c r="G223" s="1">
        <v>234</v>
      </c>
      <c r="H223" s="1">
        <v>121</v>
      </c>
      <c r="I223" s="1">
        <v>27</v>
      </c>
      <c r="J223" s="1">
        <v>33</v>
      </c>
      <c r="K223" s="1">
        <v>84</v>
      </c>
    </row>
    <row r="224" spans="1:11" ht="12.75">
      <c r="A224" s="1">
        <v>219</v>
      </c>
      <c r="B224" s="3" t="s">
        <v>36</v>
      </c>
      <c r="C224" s="3" t="s">
        <v>668</v>
      </c>
      <c r="D224" s="3" t="s">
        <v>641</v>
      </c>
      <c r="E224" s="3" t="s">
        <v>1252</v>
      </c>
      <c r="F224" s="1">
        <v>412</v>
      </c>
      <c r="G224" s="1">
        <v>179</v>
      </c>
      <c r="H224" s="1">
        <v>100</v>
      </c>
      <c r="I224" s="1">
        <v>37</v>
      </c>
      <c r="J224" s="1">
        <v>10</v>
      </c>
      <c r="K224" s="1">
        <v>86</v>
      </c>
    </row>
    <row r="225" spans="1:11" ht="12.75">
      <c r="A225" s="1">
        <v>220</v>
      </c>
      <c r="B225" s="3" t="s">
        <v>37</v>
      </c>
      <c r="C225" s="3" t="s">
        <v>669</v>
      </c>
      <c r="D225" s="3" t="s">
        <v>612</v>
      </c>
      <c r="E225" s="3" t="s">
        <v>1253</v>
      </c>
      <c r="F225" s="1">
        <v>488</v>
      </c>
      <c r="G225" s="1">
        <v>159</v>
      </c>
      <c r="H225" s="1">
        <v>135</v>
      </c>
      <c r="I225" s="1">
        <v>76</v>
      </c>
      <c r="J225" s="1">
        <v>37</v>
      </c>
      <c r="K225" s="1">
        <v>81</v>
      </c>
    </row>
    <row r="226" spans="1:11" ht="12.75">
      <c r="A226" s="1">
        <v>221</v>
      </c>
      <c r="B226" s="3" t="s">
        <v>38</v>
      </c>
      <c r="C226" s="3" t="s">
        <v>670</v>
      </c>
      <c r="D226" s="3" t="s">
        <v>623</v>
      </c>
      <c r="E226" s="3" t="s">
        <v>1251</v>
      </c>
      <c r="F226" s="1">
        <v>467</v>
      </c>
      <c r="G226" s="1">
        <v>261</v>
      </c>
      <c r="H226" s="1">
        <v>96</v>
      </c>
      <c r="I226" s="1">
        <v>24</v>
      </c>
      <c r="J226" s="1">
        <v>47</v>
      </c>
      <c r="K226" s="1">
        <v>39</v>
      </c>
    </row>
    <row r="227" spans="1:11" ht="12.75">
      <c r="A227" s="1">
        <v>222</v>
      </c>
      <c r="B227" s="3" t="s">
        <v>39</v>
      </c>
      <c r="C227" s="3" t="s">
        <v>671</v>
      </c>
      <c r="D227" s="3" t="s">
        <v>559</v>
      </c>
      <c r="E227" s="3" t="s">
        <v>1253</v>
      </c>
      <c r="F227" s="1">
        <v>681</v>
      </c>
      <c r="G227" s="1">
        <v>471</v>
      </c>
      <c r="H227" s="1">
        <v>103</v>
      </c>
      <c r="I227" s="1">
        <v>15</v>
      </c>
      <c r="J227" s="1">
        <v>47</v>
      </c>
      <c r="K227" s="1">
        <v>45</v>
      </c>
    </row>
    <row r="228" spans="1:11" ht="12.75">
      <c r="A228" s="1">
        <v>223</v>
      </c>
      <c r="B228" s="3" t="s">
        <v>40</v>
      </c>
      <c r="C228" s="3" t="s">
        <v>672</v>
      </c>
      <c r="D228" s="3" t="s">
        <v>621</v>
      </c>
      <c r="E228" s="3" t="s">
        <v>1253</v>
      </c>
      <c r="F228" s="1">
        <v>330</v>
      </c>
      <c r="G228" s="1">
        <v>108</v>
      </c>
      <c r="H228" s="1">
        <v>57</v>
      </c>
      <c r="I228" s="1">
        <v>25</v>
      </c>
      <c r="J228" s="1">
        <v>67</v>
      </c>
      <c r="K228" s="1">
        <v>73</v>
      </c>
    </row>
    <row r="229" spans="1:11" ht="12.75">
      <c r="A229" s="1">
        <v>224</v>
      </c>
      <c r="B229" s="3" t="s">
        <v>41</v>
      </c>
      <c r="C229" s="3" t="s">
        <v>673</v>
      </c>
      <c r="D229" s="3" t="s">
        <v>628</v>
      </c>
      <c r="E229" s="3" t="s">
        <v>1253</v>
      </c>
      <c r="F229" s="1">
        <v>442</v>
      </c>
      <c r="G229" s="1">
        <v>230</v>
      </c>
      <c r="H229" s="1">
        <v>107</v>
      </c>
      <c r="I229" s="1">
        <v>18</v>
      </c>
      <c r="J229" s="1">
        <v>32</v>
      </c>
      <c r="K229" s="1">
        <v>55</v>
      </c>
    </row>
    <row r="230" spans="1:11" ht="12.75">
      <c r="A230" s="1">
        <v>225</v>
      </c>
      <c r="B230" s="3" t="s">
        <v>42</v>
      </c>
      <c r="C230" s="3" t="s">
        <v>674</v>
      </c>
      <c r="D230" s="3" t="s">
        <v>598</v>
      </c>
      <c r="E230" s="3" t="s">
        <v>1253</v>
      </c>
      <c r="F230" s="1">
        <v>377</v>
      </c>
      <c r="G230" s="1">
        <v>183</v>
      </c>
      <c r="H230" s="1">
        <v>94</v>
      </c>
      <c r="I230" s="1">
        <v>24</v>
      </c>
      <c r="J230" s="1">
        <v>29</v>
      </c>
      <c r="K230" s="1">
        <v>47</v>
      </c>
    </row>
    <row r="231" spans="1:11" ht="12.75">
      <c r="A231" s="1">
        <v>226</v>
      </c>
      <c r="B231" s="3" t="s">
        <v>43</v>
      </c>
      <c r="C231" s="3" t="s">
        <v>675</v>
      </c>
      <c r="D231" s="3" t="s">
        <v>625</v>
      </c>
      <c r="E231" s="3" t="s">
        <v>1252</v>
      </c>
      <c r="F231" s="1">
        <v>255</v>
      </c>
      <c r="G231" s="1">
        <v>95</v>
      </c>
      <c r="H231" s="1">
        <v>78</v>
      </c>
      <c r="I231" s="1">
        <v>35</v>
      </c>
      <c r="J231" s="1">
        <v>9</v>
      </c>
      <c r="K231" s="1">
        <v>38</v>
      </c>
    </row>
    <row r="232" spans="1:11" ht="12.75">
      <c r="A232" s="1">
        <v>227</v>
      </c>
      <c r="B232" s="3" t="s">
        <v>44</v>
      </c>
      <c r="C232" s="3" t="s">
        <v>676</v>
      </c>
      <c r="D232" s="3" t="s">
        <v>628</v>
      </c>
      <c r="E232" s="3" t="s">
        <v>1253</v>
      </c>
      <c r="F232" s="1">
        <v>532</v>
      </c>
      <c r="G232" s="1">
        <v>274</v>
      </c>
      <c r="H232" s="1">
        <v>116</v>
      </c>
      <c r="I232" s="1">
        <v>27</v>
      </c>
      <c r="J232" s="1">
        <v>58</v>
      </c>
      <c r="K232" s="1">
        <v>57</v>
      </c>
    </row>
    <row r="233" spans="1:11" ht="12.75">
      <c r="A233" s="1">
        <v>228</v>
      </c>
      <c r="B233" s="3" t="s">
        <v>47</v>
      </c>
      <c r="C233" s="3" t="s">
        <v>677</v>
      </c>
      <c r="D233" s="3" t="s">
        <v>612</v>
      </c>
      <c r="E233" s="3" t="s">
        <v>1253</v>
      </c>
      <c r="F233" s="1">
        <v>256</v>
      </c>
      <c r="G233" s="1">
        <v>39</v>
      </c>
      <c r="H233" s="1">
        <v>86</v>
      </c>
      <c r="I233" s="1">
        <v>58</v>
      </c>
      <c r="J233" s="1">
        <v>10</v>
      </c>
      <c r="K233" s="1">
        <v>63</v>
      </c>
    </row>
    <row r="234" spans="1:11" ht="12.75">
      <c r="A234" s="1">
        <v>229</v>
      </c>
      <c r="B234" s="3" t="s">
        <v>48</v>
      </c>
      <c r="C234" s="3" t="s">
        <v>678</v>
      </c>
      <c r="D234" s="3" t="s">
        <v>621</v>
      </c>
      <c r="E234" s="3" t="s">
        <v>1253</v>
      </c>
      <c r="F234" s="1">
        <v>391</v>
      </c>
      <c r="G234" s="1">
        <v>209</v>
      </c>
      <c r="H234" s="1">
        <v>60</v>
      </c>
      <c r="I234" s="1">
        <v>21</v>
      </c>
      <c r="J234" s="1">
        <v>68</v>
      </c>
      <c r="K234" s="1">
        <v>33</v>
      </c>
    </row>
    <row r="235" spans="1:11" ht="12.75">
      <c r="A235" s="1">
        <v>230</v>
      </c>
      <c r="B235" s="3" t="s">
        <v>49</v>
      </c>
      <c r="C235" s="3" t="s">
        <v>679</v>
      </c>
      <c r="D235" s="3" t="s">
        <v>628</v>
      </c>
      <c r="E235" s="3" t="s">
        <v>1253</v>
      </c>
      <c r="F235" s="1">
        <v>294</v>
      </c>
      <c r="G235" s="1">
        <v>126</v>
      </c>
      <c r="H235" s="1">
        <v>57</v>
      </c>
      <c r="I235" s="1">
        <v>25</v>
      </c>
      <c r="J235" s="1">
        <v>35</v>
      </c>
      <c r="K235" s="1">
        <v>51</v>
      </c>
    </row>
    <row r="236" spans="1:11" ht="12.75">
      <c r="A236" s="1">
        <v>231</v>
      </c>
      <c r="B236" s="3" t="s">
        <v>50</v>
      </c>
      <c r="C236" s="3" t="s">
        <v>680</v>
      </c>
      <c r="D236" s="3" t="s">
        <v>641</v>
      </c>
      <c r="E236" s="3" t="s">
        <v>1252</v>
      </c>
      <c r="F236" s="1">
        <v>444</v>
      </c>
      <c r="G236" s="1">
        <v>238</v>
      </c>
      <c r="H236" s="1">
        <v>81</v>
      </c>
      <c r="I236" s="1">
        <v>30</v>
      </c>
      <c r="J236" s="1">
        <v>25</v>
      </c>
      <c r="K236" s="1">
        <v>70</v>
      </c>
    </row>
    <row r="237" spans="1:11" ht="12.75">
      <c r="A237" s="1">
        <v>232</v>
      </c>
      <c r="B237" s="3" t="s">
        <v>51</v>
      </c>
      <c r="C237" s="3" t="s">
        <v>681</v>
      </c>
      <c r="D237" s="3" t="s">
        <v>631</v>
      </c>
      <c r="E237" s="3" t="s">
        <v>1251</v>
      </c>
      <c r="F237" s="1">
        <v>437</v>
      </c>
      <c r="G237" s="1">
        <v>164</v>
      </c>
      <c r="H237" s="1">
        <v>93</v>
      </c>
      <c r="I237" s="1">
        <v>24</v>
      </c>
      <c r="J237" s="1">
        <v>85</v>
      </c>
      <c r="K237" s="1">
        <v>71</v>
      </c>
    </row>
    <row r="238" spans="1:11" ht="12.75">
      <c r="A238" s="1">
        <v>233</v>
      </c>
      <c r="B238" s="3" t="s">
        <v>52</v>
      </c>
      <c r="C238" s="3" t="s">
        <v>682</v>
      </c>
      <c r="D238" s="3" t="s">
        <v>586</v>
      </c>
      <c r="E238" s="3" t="s">
        <v>1251</v>
      </c>
      <c r="F238" s="1">
        <v>265</v>
      </c>
      <c r="G238" s="1">
        <v>67</v>
      </c>
      <c r="H238" s="1">
        <v>72</v>
      </c>
      <c r="I238" s="1">
        <v>27</v>
      </c>
      <c r="J238" s="1">
        <v>12</v>
      </c>
      <c r="K238" s="1">
        <v>87</v>
      </c>
    </row>
    <row r="239" spans="1:11" ht="12.75">
      <c r="A239" s="1">
        <v>234</v>
      </c>
      <c r="B239" s="3" t="s">
        <v>53</v>
      </c>
      <c r="C239" s="3" t="s">
        <v>683</v>
      </c>
      <c r="D239" s="3" t="s">
        <v>612</v>
      </c>
      <c r="E239" s="3" t="s">
        <v>1253</v>
      </c>
      <c r="F239" s="1">
        <v>319</v>
      </c>
      <c r="G239" s="1">
        <v>47</v>
      </c>
      <c r="H239" s="1">
        <v>84</v>
      </c>
      <c r="I239" s="1">
        <v>81</v>
      </c>
      <c r="J239" s="1">
        <v>16</v>
      </c>
      <c r="K239" s="1">
        <v>91</v>
      </c>
    </row>
    <row r="240" spans="1:11" ht="12.75">
      <c r="A240" s="1">
        <v>235</v>
      </c>
      <c r="B240" s="3" t="s">
        <v>54</v>
      </c>
      <c r="C240" s="3" t="s">
        <v>684</v>
      </c>
      <c r="D240" s="3" t="s">
        <v>612</v>
      </c>
      <c r="E240" s="3" t="s">
        <v>1253</v>
      </c>
      <c r="F240" s="1">
        <v>463</v>
      </c>
      <c r="G240" s="1">
        <v>134</v>
      </c>
      <c r="H240" s="1">
        <v>103</v>
      </c>
      <c r="I240" s="1">
        <v>47</v>
      </c>
      <c r="J240" s="1">
        <v>26</v>
      </c>
      <c r="K240" s="1">
        <v>153</v>
      </c>
    </row>
    <row r="241" spans="1:11" ht="12.75">
      <c r="A241" s="1">
        <v>236</v>
      </c>
      <c r="B241" s="3" t="s">
        <v>55</v>
      </c>
      <c r="C241" s="3" t="s">
        <v>685</v>
      </c>
      <c r="D241" s="3" t="s">
        <v>559</v>
      </c>
      <c r="E241" s="3" t="s">
        <v>1253</v>
      </c>
      <c r="F241" s="1">
        <v>304</v>
      </c>
      <c r="G241" s="1">
        <v>67</v>
      </c>
      <c r="H241" s="1">
        <v>92</v>
      </c>
      <c r="I241" s="1">
        <v>48</v>
      </c>
      <c r="J241" s="1">
        <v>14</v>
      </c>
      <c r="K241" s="1">
        <v>83</v>
      </c>
    </row>
    <row r="242" spans="1:11" ht="12.75">
      <c r="A242" s="1">
        <v>237</v>
      </c>
      <c r="B242" s="3" t="s">
        <v>56</v>
      </c>
      <c r="C242" s="3" t="s">
        <v>686</v>
      </c>
      <c r="D242" s="3" t="s">
        <v>641</v>
      </c>
      <c r="E242" s="3" t="s">
        <v>1252</v>
      </c>
      <c r="F242" s="1">
        <v>397</v>
      </c>
      <c r="G242" s="1">
        <v>89</v>
      </c>
      <c r="H242" s="1">
        <v>144</v>
      </c>
      <c r="I242" s="1">
        <v>73</v>
      </c>
      <c r="J242" s="1">
        <v>12</v>
      </c>
      <c r="K242" s="1">
        <v>79</v>
      </c>
    </row>
    <row r="243" spans="1:11" ht="12.75">
      <c r="A243" s="1">
        <v>238</v>
      </c>
      <c r="B243" s="3" t="s">
        <v>57</v>
      </c>
      <c r="C243" s="3" t="s">
        <v>687</v>
      </c>
      <c r="D243" s="3" t="s">
        <v>598</v>
      </c>
      <c r="E243" s="3" t="s">
        <v>1253</v>
      </c>
      <c r="F243" s="1">
        <v>401</v>
      </c>
      <c r="G243" s="1">
        <v>171</v>
      </c>
      <c r="H243" s="1">
        <v>77</v>
      </c>
      <c r="I243" s="1">
        <v>20</v>
      </c>
      <c r="J243" s="1">
        <v>68</v>
      </c>
      <c r="K243" s="1">
        <v>65</v>
      </c>
    </row>
    <row r="244" spans="1:11" ht="12.75">
      <c r="A244" s="1">
        <v>239</v>
      </c>
      <c r="B244" s="3" t="s">
        <v>58</v>
      </c>
      <c r="C244" s="3" t="s">
        <v>688</v>
      </c>
      <c r="D244" s="3" t="s">
        <v>628</v>
      </c>
      <c r="E244" s="3" t="s">
        <v>1253</v>
      </c>
      <c r="F244" s="1">
        <v>315</v>
      </c>
      <c r="G244" s="1">
        <v>103</v>
      </c>
      <c r="H244" s="1">
        <v>73</v>
      </c>
      <c r="I244" s="1">
        <v>38</v>
      </c>
      <c r="J244" s="1">
        <v>38</v>
      </c>
      <c r="K244" s="1">
        <v>63</v>
      </c>
    </row>
    <row r="245" spans="1:11" ht="12.75">
      <c r="A245" s="1">
        <v>240</v>
      </c>
      <c r="B245" s="3" t="s">
        <v>59</v>
      </c>
      <c r="C245" s="3" t="s">
        <v>689</v>
      </c>
      <c r="D245" s="3" t="s">
        <v>625</v>
      </c>
      <c r="E245" s="3" t="s">
        <v>1252</v>
      </c>
      <c r="F245" s="1">
        <v>297</v>
      </c>
      <c r="G245" s="1">
        <v>142</v>
      </c>
      <c r="H245" s="1">
        <v>74</v>
      </c>
      <c r="I245" s="1">
        <v>37</v>
      </c>
      <c r="J245" s="1">
        <v>8</v>
      </c>
      <c r="K245" s="1">
        <v>36</v>
      </c>
    </row>
    <row r="246" spans="1:11" ht="12.75">
      <c r="A246" s="1">
        <v>241</v>
      </c>
      <c r="B246" s="3" t="s">
        <v>60</v>
      </c>
      <c r="C246" s="3" t="s">
        <v>690</v>
      </c>
      <c r="D246" s="3" t="s">
        <v>641</v>
      </c>
      <c r="E246" s="3" t="s">
        <v>1252</v>
      </c>
      <c r="F246" s="1">
        <v>311</v>
      </c>
      <c r="G246" s="1">
        <v>112</v>
      </c>
      <c r="H246" s="1">
        <v>95</v>
      </c>
      <c r="I246" s="1">
        <v>36</v>
      </c>
      <c r="J246" s="1">
        <v>12</v>
      </c>
      <c r="K246" s="1">
        <v>56</v>
      </c>
    </row>
    <row r="247" spans="1:11" ht="12.75">
      <c r="A247" s="1">
        <v>242</v>
      </c>
      <c r="B247" s="3" t="s">
        <v>61</v>
      </c>
      <c r="C247" s="3" t="s">
        <v>691</v>
      </c>
      <c r="D247" s="3" t="s">
        <v>598</v>
      </c>
      <c r="E247" s="3" t="s">
        <v>1253</v>
      </c>
      <c r="F247" s="1">
        <v>392</v>
      </c>
      <c r="G247" s="1">
        <v>171</v>
      </c>
      <c r="H247" s="1">
        <v>120</v>
      </c>
      <c r="I247" s="1">
        <v>35</v>
      </c>
      <c r="J247" s="1">
        <v>23</v>
      </c>
      <c r="K247" s="1">
        <v>43</v>
      </c>
    </row>
    <row r="248" spans="1:11" ht="12.75">
      <c r="A248" s="1">
        <v>243</v>
      </c>
      <c r="B248" s="3" t="s">
        <v>62</v>
      </c>
      <c r="C248" s="3" t="s">
        <v>692</v>
      </c>
      <c r="D248" s="3" t="s">
        <v>559</v>
      </c>
      <c r="E248" s="3" t="s">
        <v>1253</v>
      </c>
      <c r="F248" s="1">
        <v>595</v>
      </c>
      <c r="G248" s="1">
        <v>357</v>
      </c>
      <c r="H248" s="1">
        <v>139</v>
      </c>
      <c r="I248" s="1">
        <v>24</v>
      </c>
      <c r="J248" s="1">
        <v>33</v>
      </c>
      <c r="K248" s="1">
        <v>42</v>
      </c>
    </row>
    <row r="249" spans="1:11" ht="12.75">
      <c r="A249" s="1">
        <v>244</v>
      </c>
      <c r="B249" s="3" t="s">
        <v>63</v>
      </c>
      <c r="C249" s="3" t="s">
        <v>693</v>
      </c>
      <c r="D249" s="3" t="s">
        <v>623</v>
      </c>
      <c r="E249" s="3" t="s">
        <v>1251</v>
      </c>
      <c r="F249" s="1">
        <v>989</v>
      </c>
      <c r="G249" s="1">
        <v>406</v>
      </c>
      <c r="H249" s="1">
        <v>311</v>
      </c>
      <c r="I249" s="1">
        <v>111</v>
      </c>
      <c r="J249" s="1">
        <v>62</v>
      </c>
      <c r="K249" s="1">
        <v>99</v>
      </c>
    </row>
    <row r="250" spans="1:11" ht="12.75">
      <c r="A250" s="1">
        <v>245</v>
      </c>
      <c r="B250" s="3" t="s">
        <v>64</v>
      </c>
      <c r="C250" s="3" t="s">
        <v>694</v>
      </c>
      <c r="D250" s="3" t="s">
        <v>598</v>
      </c>
      <c r="E250" s="3" t="s">
        <v>1253</v>
      </c>
      <c r="F250" s="1">
        <v>456</v>
      </c>
      <c r="G250" s="1">
        <v>207</v>
      </c>
      <c r="H250" s="1">
        <v>107</v>
      </c>
      <c r="I250" s="1">
        <v>28</v>
      </c>
      <c r="J250" s="1">
        <v>54</v>
      </c>
      <c r="K250" s="1">
        <v>60</v>
      </c>
    </row>
    <row r="251" spans="1:11" ht="12.75">
      <c r="A251" s="1">
        <v>246</v>
      </c>
      <c r="B251" s="3" t="s">
        <v>65</v>
      </c>
      <c r="C251" s="3" t="s">
        <v>695</v>
      </c>
      <c r="D251" s="3" t="s">
        <v>628</v>
      </c>
      <c r="E251" s="3" t="s">
        <v>1253</v>
      </c>
      <c r="F251" s="1">
        <v>437</v>
      </c>
      <c r="G251" s="1">
        <v>224</v>
      </c>
      <c r="H251" s="1">
        <v>87</v>
      </c>
      <c r="I251" s="1">
        <v>15</v>
      </c>
      <c r="J251" s="1">
        <v>61</v>
      </c>
      <c r="K251" s="1">
        <v>50</v>
      </c>
    </row>
    <row r="252" spans="1:11" ht="12.75">
      <c r="A252" s="1">
        <v>247</v>
      </c>
      <c r="B252" s="3" t="s">
        <v>66</v>
      </c>
      <c r="C252" s="3" t="s">
        <v>696</v>
      </c>
      <c r="D252" s="3" t="s">
        <v>628</v>
      </c>
      <c r="E252" s="3" t="s">
        <v>1253</v>
      </c>
      <c r="F252" s="1">
        <v>713</v>
      </c>
      <c r="G252" s="1">
        <v>396</v>
      </c>
      <c r="H252" s="1">
        <v>161</v>
      </c>
      <c r="I252" s="1">
        <v>48</v>
      </c>
      <c r="J252" s="1">
        <v>59</v>
      </c>
      <c r="K252" s="1">
        <v>49</v>
      </c>
    </row>
    <row r="253" spans="1:11" ht="12.75">
      <c r="A253" s="1">
        <v>248</v>
      </c>
      <c r="B253" s="3" t="s">
        <v>67</v>
      </c>
      <c r="C253" s="3" t="s">
        <v>697</v>
      </c>
      <c r="D253" s="3" t="s">
        <v>623</v>
      </c>
      <c r="E253" s="3" t="s">
        <v>1251</v>
      </c>
      <c r="F253" s="1">
        <v>670</v>
      </c>
      <c r="G253" s="1">
        <v>365</v>
      </c>
      <c r="H253" s="1">
        <v>87</v>
      </c>
      <c r="I253" s="1">
        <v>29</v>
      </c>
      <c r="J253" s="1">
        <v>95</v>
      </c>
      <c r="K253" s="1">
        <v>94</v>
      </c>
    </row>
    <row r="254" spans="1:11" ht="12.75">
      <c r="A254" s="1">
        <v>249</v>
      </c>
      <c r="B254" s="3" t="s">
        <v>68</v>
      </c>
      <c r="C254" s="3" t="s">
        <v>698</v>
      </c>
      <c r="D254" s="3" t="s">
        <v>621</v>
      </c>
      <c r="E254" s="3" t="s">
        <v>1253</v>
      </c>
      <c r="F254" s="1">
        <v>471</v>
      </c>
      <c r="G254" s="1">
        <v>283</v>
      </c>
      <c r="H254" s="1">
        <v>104</v>
      </c>
      <c r="I254" s="1">
        <v>12</v>
      </c>
      <c r="J254" s="1">
        <v>39</v>
      </c>
      <c r="K254" s="1">
        <v>33</v>
      </c>
    </row>
    <row r="255" spans="1:11" ht="12.75">
      <c r="A255" s="1">
        <v>250</v>
      </c>
      <c r="B255" s="3" t="s">
        <v>69</v>
      </c>
      <c r="C255" s="3" t="s">
        <v>699</v>
      </c>
      <c r="D255" s="3" t="s">
        <v>623</v>
      </c>
      <c r="E255" s="3" t="s">
        <v>1251</v>
      </c>
      <c r="F255" s="1">
        <v>415</v>
      </c>
      <c r="G255" s="1">
        <v>233</v>
      </c>
      <c r="H255" s="1">
        <v>94</v>
      </c>
      <c r="I255" s="1">
        <v>24</v>
      </c>
      <c r="J255" s="1">
        <v>38</v>
      </c>
      <c r="K255" s="1">
        <v>26</v>
      </c>
    </row>
    <row r="256" spans="1:11" ht="12.75">
      <c r="A256" s="1">
        <v>251</v>
      </c>
      <c r="B256" s="3" t="s">
        <v>70</v>
      </c>
      <c r="C256" s="3" t="s">
        <v>700</v>
      </c>
      <c r="D256" s="3" t="s">
        <v>559</v>
      </c>
      <c r="E256" s="3" t="s">
        <v>1253</v>
      </c>
      <c r="F256" s="1">
        <v>560</v>
      </c>
      <c r="G256" s="1">
        <v>278</v>
      </c>
      <c r="H256" s="1">
        <v>131</v>
      </c>
      <c r="I256" s="1">
        <v>36</v>
      </c>
      <c r="J256" s="1">
        <v>52</v>
      </c>
      <c r="K256" s="1">
        <v>63</v>
      </c>
    </row>
    <row r="257" spans="1:11" ht="12.75">
      <c r="A257" s="1">
        <v>252</v>
      </c>
      <c r="B257" s="3" t="s">
        <v>71</v>
      </c>
      <c r="C257" s="3" t="s">
        <v>701</v>
      </c>
      <c r="D257" s="3" t="s">
        <v>612</v>
      </c>
      <c r="E257" s="3" t="s">
        <v>1253</v>
      </c>
      <c r="F257" s="1">
        <v>287</v>
      </c>
      <c r="G257" s="1">
        <v>54</v>
      </c>
      <c r="H257" s="1">
        <v>74</v>
      </c>
      <c r="I257" s="1">
        <v>59</v>
      </c>
      <c r="J257" s="1">
        <v>10</v>
      </c>
      <c r="K257" s="1">
        <v>90</v>
      </c>
    </row>
    <row r="258" spans="1:11" ht="12.75">
      <c r="A258" s="1">
        <v>253</v>
      </c>
      <c r="B258" s="3" t="s">
        <v>72</v>
      </c>
      <c r="C258" s="3" t="s">
        <v>702</v>
      </c>
      <c r="D258" s="3" t="s">
        <v>612</v>
      </c>
      <c r="E258" s="3" t="s">
        <v>1253</v>
      </c>
      <c r="F258" s="1">
        <v>325</v>
      </c>
      <c r="G258" s="1">
        <v>131</v>
      </c>
      <c r="H258" s="1">
        <v>87</v>
      </c>
      <c r="I258" s="1">
        <v>31</v>
      </c>
      <c r="J258" s="1">
        <v>18</v>
      </c>
      <c r="K258" s="1">
        <v>58</v>
      </c>
    </row>
    <row r="259" spans="1:11" ht="12.75">
      <c r="A259" s="1">
        <v>254</v>
      </c>
      <c r="B259" s="3" t="s">
        <v>73</v>
      </c>
      <c r="C259" s="3" t="s">
        <v>703</v>
      </c>
      <c r="D259" s="3" t="s">
        <v>704</v>
      </c>
      <c r="E259" s="3" t="s">
        <v>1252</v>
      </c>
      <c r="F259" s="1">
        <v>353</v>
      </c>
      <c r="G259" s="1">
        <v>130</v>
      </c>
      <c r="H259" s="1">
        <v>88</v>
      </c>
      <c r="I259" s="1">
        <v>42</v>
      </c>
      <c r="J259" s="1">
        <v>16</v>
      </c>
      <c r="K259" s="1">
        <v>77</v>
      </c>
    </row>
    <row r="260" spans="1:11" ht="12.75">
      <c r="A260" s="1">
        <v>255</v>
      </c>
      <c r="B260" s="3" t="s">
        <v>74</v>
      </c>
      <c r="C260" s="3" t="s">
        <v>705</v>
      </c>
      <c r="D260" s="3" t="s">
        <v>621</v>
      </c>
      <c r="E260" s="3" t="s">
        <v>1253</v>
      </c>
      <c r="F260" s="1">
        <v>163</v>
      </c>
      <c r="G260" s="1">
        <v>58</v>
      </c>
      <c r="H260" s="1">
        <v>26</v>
      </c>
      <c r="I260" s="1">
        <v>11</v>
      </c>
      <c r="J260" s="1">
        <v>39</v>
      </c>
      <c r="K260" s="1">
        <v>29</v>
      </c>
    </row>
    <row r="261" spans="1:11" ht="12.75">
      <c r="A261" s="1">
        <v>256</v>
      </c>
      <c r="B261" s="3" t="s">
        <v>75</v>
      </c>
      <c r="C261" s="3" t="s">
        <v>706</v>
      </c>
      <c r="D261" s="3" t="s">
        <v>625</v>
      </c>
      <c r="E261" s="3" t="s">
        <v>1252</v>
      </c>
      <c r="F261" s="1">
        <v>471</v>
      </c>
      <c r="G261" s="1">
        <v>209</v>
      </c>
      <c r="H261" s="1">
        <v>129</v>
      </c>
      <c r="I261" s="1">
        <v>35</v>
      </c>
      <c r="J261" s="1">
        <v>24</v>
      </c>
      <c r="K261" s="1">
        <v>74</v>
      </c>
    </row>
    <row r="262" spans="1:11" ht="12.75">
      <c r="A262" s="1">
        <v>257</v>
      </c>
      <c r="B262" s="3" t="s">
        <v>76</v>
      </c>
      <c r="C262" s="3" t="s">
        <v>707</v>
      </c>
      <c r="D262" s="3" t="s">
        <v>598</v>
      </c>
      <c r="E262" s="3" t="s">
        <v>1253</v>
      </c>
      <c r="F262" s="1">
        <v>380</v>
      </c>
      <c r="G262" s="1">
        <v>132</v>
      </c>
      <c r="H262" s="1">
        <v>85</v>
      </c>
      <c r="I262" s="1">
        <v>12</v>
      </c>
      <c r="J262" s="1">
        <v>54</v>
      </c>
      <c r="K262" s="1">
        <v>97</v>
      </c>
    </row>
    <row r="263" spans="1:11" ht="12.75">
      <c r="A263" s="1">
        <v>258</v>
      </c>
      <c r="B263" s="3" t="s">
        <v>77</v>
      </c>
      <c r="C263" s="3" t="s">
        <v>708</v>
      </c>
      <c r="D263" s="3" t="s">
        <v>704</v>
      </c>
      <c r="E263" s="3" t="s">
        <v>1252</v>
      </c>
      <c r="F263" s="1">
        <v>306</v>
      </c>
      <c r="G263" s="1">
        <v>76</v>
      </c>
      <c r="H263" s="1">
        <v>83</v>
      </c>
      <c r="I263" s="1">
        <v>55</v>
      </c>
      <c r="J263" s="1">
        <v>13</v>
      </c>
      <c r="K263" s="1">
        <v>79</v>
      </c>
    </row>
    <row r="264" spans="1:11" ht="12.75">
      <c r="A264" s="1">
        <v>259</v>
      </c>
      <c r="B264" s="3" t="s">
        <v>78</v>
      </c>
      <c r="C264" s="3" t="s">
        <v>709</v>
      </c>
      <c r="D264" s="3" t="s">
        <v>612</v>
      </c>
      <c r="E264" s="3" t="s">
        <v>1253</v>
      </c>
      <c r="F264" s="1">
        <v>298</v>
      </c>
      <c r="G264" s="1">
        <v>91</v>
      </c>
      <c r="H264" s="1">
        <v>60</v>
      </c>
      <c r="I264" s="1">
        <v>46</v>
      </c>
      <c r="J264" s="1">
        <v>13</v>
      </c>
      <c r="K264" s="1">
        <v>88</v>
      </c>
    </row>
    <row r="265" spans="1:11" ht="12.75">
      <c r="A265" s="1">
        <v>260</v>
      </c>
      <c r="B265" s="3" t="s">
        <v>79</v>
      </c>
      <c r="C265" s="3" t="s">
        <v>710</v>
      </c>
      <c r="D265" s="3" t="s">
        <v>625</v>
      </c>
      <c r="E265" s="3" t="s">
        <v>1252</v>
      </c>
      <c r="F265" s="1">
        <v>599</v>
      </c>
      <c r="G265" s="1">
        <v>373</v>
      </c>
      <c r="H265" s="1">
        <v>135</v>
      </c>
      <c r="I265" s="1">
        <v>23</v>
      </c>
      <c r="J265" s="1">
        <v>18</v>
      </c>
      <c r="K265" s="1">
        <v>50</v>
      </c>
    </row>
    <row r="266" spans="1:11" ht="12.75">
      <c r="A266" s="1">
        <v>261</v>
      </c>
      <c r="B266" s="3" t="s">
        <v>80</v>
      </c>
      <c r="C266" s="3" t="s">
        <v>711</v>
      </c>
      <c r="D266" s="3" t="s">
        <v>623</v>
      </c>
      <c r="E266" s="3" t="s">
        <v>1251</v>
      </c>
      <c r="F266" s="1">
        <v>492</v>
      </c>
      <c r="G266" s="1">
        <v>284</v>
      </c>
      <c r="H266" s="1">
        <v>88</v>
      </c>
      <c r="I266" s="1">
        <v>23</v>
      </c>
      <c r="J266" s="1">
        <v>63</v>
      </c>
      <c r="K266" s="1">
        <v>34</v>
      </c>
    </row>
    <row r="267" spans="1:11" ht="12.75">
      <c r="A267" s="1">
        <v>262</v>
      </c>
      <c r="B267" s="3" t="s">
        <v>81</v>
      </c>
      <c r="C267" s="3" t="s">
        <v>712</v>
      </c>
      <c r="D267" s="3" t="s">
        <v>631</v>
      </c>
      <c r="E267" s="3" t="s">
        <v>1251</v>
      </c>
      <c r="F267" s="1">
        <v>634</v>
      </c>
      <c r="G267" s="1">
        <v>373</v>
      </c>
      <c r="H267" s="1">
        <v>157</v>
      </c>
      <c r="I267" s="1">
        <v>23</v>
      </c>
      <c r="J267" s="1">
        <v>39</v>
      </c>
      <c r="K267" s="1">
        <v>42</v>
      </c>
    </row>
    <row r="268" spans="1:11" ht="12.75">
      <c r="A268" s="1">
        <v>263</v>
      </c>
      <c r="B268" s="3" t="s">
        <v>82</v>
      </c>
      <c r="C268" s="3" t="s">
        <v>713</v>
      </c>
      <c r="D268" s="3" t="s">
        <v>704</v>
      </c>
      <c r="E268" s="3" t="s">
        <v>1252</v>
      </c>
      <c r="F268" s="1">
        <v>234</v>
      </c>
      <c r="G268" s="1">
        <v>69</v>
      </c>
      <c r="H268" s="1">
        <v>33</v>
      </c>
      <c r="I268" s="1">
        <v>18</v>
      </c>
      <c r="J268" s="1">
        <v>69</v>
      </c>
      <c r="K268" s="1">
        <v>45</v>
      </c>
    </row>
    <row r="269" spans="1:11" ht="12.75">
      <c r="A269" s="1">
        <v>264</v>
      </c>
      <c r="B269" s="3" t="s">
        <v>83</v>
      </c>
      <c r="C269" s="3" t="s">
        <v>714</v>
      </c>
      <c r="D269" s="3" t="s">
        <v>612</v>
      </c>
      <c r="E269" s="3" t="s">
        <v>1253</v>
      </c>
      <c r="F269" s="1">
        <v>296</v>
      </c>
      <c r="G269" s="1">
        <v>64</v>
      </c>
      <c r="H269" s="1">
        <v>95</v>
      </c>
      <c r="I269" s="1">
        <v>47</v>
      </c>
      <c r="J269" s="1">
        <v>4</v>
      </c>
      <c r="K269" s="1">
        <v>86</v>
      </c>
    </row>
    <row r="270" spans="1:11" ht="12.75">
      <c r="A270" s="1">
        <v>265</v>
      </c>
      <c r="B270" s="3" t="s">
        <v>84</v>
      </c>
      <c r="C270" s="3" t="s">
        <v>715</v>
      </c>
      <c r="D270" s="3" t="s">
        <v>598</v>
      </c>
      <c r="E270" s="3" t="s">
        <v>1253</v>
      </c>
      <c r="F270" s="1">
        <v>377</v>
      </c>
      <c r="G270" s="1">
        <v>191</v>
      </c>
      <c r="H270" s="1">
        <v>69</v>
      </c>
      <c r="I270" s="1">
        <v>19</v>
      </c>
      <c r="J270" s="1">
        <v>51</v>
      </c>
      <c r="K270" s="1">
        <v>47</v>
      </c>
    </row>
    <row r="271" spans="1:11" ht="12.75">
      <c r="A271" s="1">
        <v>266</v>
      </c>
      <c r="B271" s="3" t="s">
        <v>85</v>
      </c>
      <c r="C271" s="3" t="s">
        <v>716</v>
      </c>
      <c r="D271" s="3" t="s">
        <v>598</v>
      </c>
      <c r="E271" s="3" t="s">
        <v>1253</v>
      </c>
      <c r="F271" s="1">
        <v>394</v>
      </c>
      <c r="G271" s="1">
        <v>183</v>
      </c>
      <c r="H271" s="1">
        <v>81</v>
      </c>
      <c r="I271" s="1">
        <v>32</v>
      </c>
      <c r="J271" s="1">
        <v>30</v>
      </c>
      <c r="K271" s="1">
        <v>68</v>
      </c>
    </row>
    <row r="272" spans="1:11" ht="12.75">
      <c r="A272" s="1">
        <v>267</v>
      </c>
      <c r="B272" s="3" t="s">
        <v>86</v>
      </c>
      <c r="C272" s="3" t="s">
        <v>717</v>
      </c>
      <c r="D272" s="3" t="s">
        <v>704</v>
      </c>
      <c r="E272" s="3" t="s">
        <v>1252</v>
      </c>
      <c r="F272" s="1">
        <v>395</v>
      </c>
      <c r="G272" s="1">
        <v>213</v>
      </c>
      <c r="H272" s="1">
        <v>80</v>
      </c>
      <c r="I272" s="1">
        <v>38</v>
      </c>
      <c r="J272" s="1">
        <v>29</v>
      </c>
      <c r="K272" s="1">
        <v>35</v>
      </c>
    </row>
    <row r="273" spans="1:11" ht="12.75">
      <c r="A273" s="1">
        <v>268</v>
      </c>
      <c r="B273" s="3" t="s">
        <v>87</v>
      </c>
      <c r="C273" s="3" t="s">
        <v>718</v>
      </c>
      <c r="D273" s="3" t="s">
        <v>559</v>
      </c>
      <c r="E273" s="3" t="s">
        <v>1253</v>
      </c>
      <c r="F273" s="1">
        <v>307</v>
      </c>
      <c r="G273" s="1">
        <v>61</v>
      </c>
      <c r="H273" s="1">
        <v>78</v>
      </c>
      <c r="I273" s="1">
        <v>51</v>
      </c>
      <c r="J273" s="1">
        <v>16</v>
      </c>
      <c r="K273" s="1">
        <v>101</v>
      </c>
    </row>
    <row r="274" spans="1:11" ht="12.75">
      <c r="A274" s="1">
        <v>269</v>
      </c>
      <c r="B274" s="3" t="s">
        <v>88</v>
      </c>
      <c r="C274" s="3" t="s">
        <v>719</v>
      </c>
      <c r="D274" s="3" t="s">
        <v>598</v>
      </c>
      <c r="E274" s="3" t="s">
        <v>1253</v>
      </c>
      <c r="F274" s="1">
        <v>512</v>
      </c>
      <c r="G274" s="1">
        <v>225</v>
      </c>
      <c r="H274" s="1">
        <v>101</v>
      </c>
      <c r="I274" s="1">
        <v>27</v>
      </c>
      <c r="J274" s="1">
        <v>98</v>
      </c>
      <c r="K274" s="1">
        <v>61</v>
      </c>
    </row>
    <row r="275" spans="1:11" ht="12.75">
      <c r="A275" s="1">
        <v>270</v>
      </c>
      <c r="B275" s="3" t="s">
        <v>89</v>
      </c>
      <c r="C275" s="3" t="s">
        <v>720</v>
      </c>
      <c r="D275" s="3" t="s">
        <v>625</v>
      </c>
      <c r="E275" s="3" t="s">
        <v>1252</v>
      </c>
      <c r="F275" s="1">
        <v>465</v>
      </c>
      <c r="G275" s="1">
        <v>241</v>
      </c>
      <c r="H275" s="1">
        <v>143</v>
      </c>
      <c r="I275" s="1">
        <v>21</v>
      </c>
      <c r="J275" s="1">
        <v>21</v>
      </c>
      <c r="K275" s="1">
        <v>39</v>
      </c>
    </row>
    <row r="276" spans="1:11" ht="12.75">
      <c r="A276" s="1">
        <v>271</v>
      </c>
      <c r="B276" s="3" t="s">
        <v>90</v>
      </c>
      <c r="C276" s="3" t="s">
        <v>721</v>
      </c>
      <c r="D276" s="3" t="s">
        <v>559</v>
      </c>
      <c r="E276" s="3" t="s">
        <v>1253</v>
      </c>
      <c r="F276" s="1">
        <v>381</v>
      </c>
      <c r="G276" s="1">
        <v>75</v>
      </c>
      <c r="H276" s="1">
        <v>114</v>
      </c>
      <c r="I276" s="1">
        <v>55</v>
      </c>
      <c r="J276" s="1">
        <v>15</v>
      </c>
      <c r="K276" s="1">
        <v>122</v>
      </c>
    </row>
    <row r="277" spans="1:11" ht="12.75">
      <c r="A277" s="1">
        <v>272</v>
      </c>
      <c r="B277" s="3" t="s">
        <v>91</v>
      </c>
      <c r="C277" s="3" t="s">
        <v>722</v>
      </c>
      <c r="D277" s="3" t="s">
        <v>598</v>
      </c>
      <c r="E277" s="3" t="s">
        <v>1253</v>
      </c>
      <c r="F277" s="1">
        <v>351</v>
      </c>
      <c r="G277" s="1">
        <v>172</v>
      </c>
      <c r="H277" s="1">
        <v>54</v>
      </c>
      <c r="I277" s="1">
        <v>30</v>
      </c>
      <c r="J277" s="1">
        <v>46</v>
      </c>
      <c r="K277" s="1">
        <v>49</v>
      </c>
    </row>
    <row r="278" spans="1:11" ht="12.75">
      <c r="A278" s="1">
        <v>273</v>
      </c>
      <c r="B278" s="3" t="s">
        <v>92</v>
      </c>
      <c r="C278" s="3" t="s">
        <v>723</v>
      </c>
      <c r="D278" s="3" t="s">
        <v>623</v>
      </c>
      <c r="E278" s="3" t="s">
        <v>1251</v>
      </c>
      <c r="F278" s="1">
        <v>304</v>
      </c>
      <c r="G278" s="1">
        <v>155</v>
      </c>
      <c r="H278" s="1">
        <v>51</v>
      </c>
      <c r="I278" s="1">
        <v>23</v>
      </c>
      <c r="J278" s="1">
        <v>49</v>
      </c>
      <c r="K278" s="1">
        <v>26</v>
      </c>
    </row>
    <row r="279" spans="1:11" ht="12.75">
      <c r="A279" s="1">
        <v>274</v>
      </c>
      <c r="B279" s="3" t="s">
        <v>93</v>
      </c>
      <c r="C279" s="3" t="s">
        <v>724</v>
      </c>
      <c r="D279" s="3" t="s">
        <v>704</v>
      </c>
      <c r="E279" s="3" t="s">
        <v>1252</v>
      </c>
      <c r="F279" s="1">
        <v>504</v>
      </c>
      <c r="G279" s="1">
        <v>176</v>
      </c>
      <c r="H279" s="1">
        <v>149</v>
      </c>
      <c r="I279" s="1">
        <v>52</v>
      </c>
      <c r="J279" s="1">
        <v>32</v>
      </c>
      <c r="K279" s="1">
        <v>95</v>
      </c>
    </row>
    <row r="280" spans="1:11" ht="12.75">
      <c r="A280" s="1">
        <v>275</v>
      </c>
      <c r="B280" s="3" t="s">
        <v>94</v>
      </c>
      <c r="C280" s="3" t="s">
        <v>725</v>
      </c>
      <c r="D280" s="3" t="s">
        <v>598</v>
      </c>
      <c r="E280" s="3" t="s">
        <v>1253</v>
      </c>
      <c r="F280" s="1">
        <v>119</v>
      </c>
      <c r="G280" s="1">
        <v>57</v>
      </c>
      <c r="H280" s="1">
        <v>14</v>
      </c>
      <c r="I280" s="1">
        <v>3</v>
      </c>
      <c r="J280" s="1">
        <v>31</v>
      </c>
      <c r="K280" s="1">
        <v>14</v>
      </c>
    </row>
    <row r="281" spans="1:11" ht="12.75">
      <c r="A281" s="1">
        <v>276</v>
      </c>
      <c r="B281" s="3" t="s">
        <v>95</v>
      </c>
      <c r="C281" s="3" t="s">
        <v>726</v>
      </c>
      <c r="D281" s="3" t="s">
        <v>612</v>
      </c>
      <c r="E281" s="3" t="s">
        <v>1253</v>
      </c>
      <c r="F281" s="1">
        <v>400</v>
      </c>
      <c r="G281" s="1">
        <v>122</v>
      </c>
      <c r="H281" s="1">
        <v>89</v>
      </c>
      <c r="I281" s="1">
        <v>58</v>
      </c>
      <c r="J281" s="1">
        <v>32</v>
      </c>
      <c r="K281" s="1">
        <v>99</v>
      </c>
    </row>
    <row r="282" spans="1:11" ht="12.75">
      <c r="A282" s="1">
        <v>277</v>
      </c>
      <c r="B282" s="3" t="s">
        <v>96</v>
      </c>
      <c r="C282" s="3" t="s">
        <v>727</v>
      </c>
      <c r="D282" s="3" t="s">
        <v>598</v>
      </c>
      <c r="E282" s="3" t="s">
        <v>1253</v>
      </c>
      <c r="F282" s="1">
        <v>414</v>
      </c>
      <c r="G282" s="1">
        <v>202</v>
      </c>
      <c r="H282" s="1">
        <v>65</v>
      </c>
      <c r="I282" s="1">
        <v>14</v>
      </c>
      <c r="J282" s="1">
        <v>58</v>
      </c>
      <c r="K282" s="1">
        <v>75</v>
      </c>
    </row>
    <row r="283" spans="1:11" ht="12.75">
      <c r="A283" s="1">
        <v>278</v>
      </c>
      <c r="B283" s="3" t="s">
        <v>97</v>
      </c>
      <c r="C283" s="3" t="s">
        <v>728</v>
      </c>
      <c r="D283" s="3" t="s">
        <v>623</v>
      </c>
      <c r="E283" s="3" t="s">
        <v>1251</v>
      </c>
      <c r="F283" s="1">
        <v>566</v>
      </c>
      <c r="G283" s="1">
        <v>356</v>
      </c>
      <c r="H283" s="1">
        <v>102</v>
      </c>
      <c r="I283" s="1">
        <v>18</v>
      </c>
      <c r="J283" s="1">
        <v>61</v>
      </c>
      <c r="K283" s="1">
        <v>29</v>
      </c>
    </row>
    <row r="284" spans="1:11" ht="12.75">
      <c r="A284" s="1">
        <v>279</v>
      </c>
      <c r="B284" s="3" t="s">
        <v>98</v>
      </c>
      <c r="C284" s="3" t="s">
        <v>729</v>
      </c>
      <c r="D284" s="3" t="s">
        <v>730</v>
      </c>
      <c r="E284" s="3" t="s">
        <v>1252</v>
      </c>
      <c r="F284" s="1">
        <v>933</v>
      </c>
      <c r="G284" s="1">
        <v>555</v>
      </c>
      <c r="H284" s="1">
        <v>268</v>
      </c>
      <c r="I284" s="1">
        <v>40</v>
      </c>
      <c r="J284" s="1">
        <v>37</v>
      </c>
      <c r="K284" s="1">
        <v>33</v>
      </c>
    </row>
    <row r="285" spans="1:11" ht="12.75">
      <c r="A285" s="1">
        <v>280</v>
      </c>
      <c r="B285" s="3" t="s">
        <v>99</v>
      </c>
      <c r="C285" s="3" t="s">
        <v>731</v>
      </c>
      <c r="D285" s="3" t="s">
        <v>730</v>
      </c>
      <c r="E285" s="3" t="s">
        <v>1252</v>
      </c>
      <c r="F285" s="1">
        <v>380</v>
      </c>
      <c r="G285" s="1">
        <v>169</v>
      </c>
      <c r="H285" s="1">
        <v>99</v>
      </c>
      <c r="I285" s="1">
        <v>31</v>
      </c>
      <c r="J285" s="1">
        <v>24</v>
      </c>
      <c r="K285" s="1">
        <v>57</v>
      </c>
    </row>
    <row r="286" spans="1:11" ht="12.75">
      <c r="A286" s="1">
        <v>281</v>
      </c>
      <c r="B286" s="3" t="s">
        <v>100</v>
      </c>
      <c r="C286" s="3" t="s">
        <v>732</v>
      </c>
      <c r="D286" s="3" t="s">
        <v>598</v>
      </c>
      <c r="E286" s="3" t="s">
        <v>1253</v>
      </c>
      <c r="F286" s="1">
        <v>382</v>
      </c>
      <c r="G286" s="1">
        <v>152</v>
      </c>
      <c r="H286" s="1">
        <v>109</v>
      </c>
      <c r="I286" s="1">
        <v>11</v>
      </c>
      <c r="J286" s="1">
        <v>32</v>
      </c>
      <c r="K286" s="1">
        <v>78</v>
      </c>
    </row>
    <row r="287" spans="1:11" ht="12.75">
      <c r="A287" s="1">
        <v>282</v>
      </c>
      <c r="B287" s="3" t="s">
        <v>101</v>
      </c>
      <c r="C287" s="3" t="s">
        <v>733</v>
      </c>
      <c r="D287" s="3" t="s">
        <v>625</v>
      </c>
      <c r="E287" s="3" t="s">
        <v>1252</v>
      </c>
      <c r="F287" s="1">
        <v>514</v>
      </c>
      <c r="G287" s="1">
        <v>252</v>
      </c>
      <c r="H287" s="1">
        <v>146</v>
      </c>
      <c r="I287" s="1">
        <v>34</v>
      </c>
      <c r="J287" s="1">
        <v>28</v>
      </c>
      <c r="K287" s="1">
        <v>54</v>
      </c>
    </row>
    <row r="288" spans="1:11" ht="12.75">
      <c r="A288" s="1">
        <v>283</v>
      </c>
      <c r="B288" s="3" t="s">
        <v>102</v>
      </c>
      <c r="C288" s="3" t="s">
        <v>734</v>
      </c>
      <c r="D288" s="3" t="s">
        <v>704</v>
      </c>
      <c r="E288" s="3" t="s">
        <v>1252</v>
      </c>
      <c r="F288" s="1">
        <v>517</v>
      </c>
      <c r="G288" s="1">
        <v>212</v>
      </c>
      <c r="H288" s="1">
        <v>143</v>
      </c>
      <c r="I288" s="1">
        <v>57</v>
      </c>
      <c r="J288" s="1">
        <v>35</v>
      </c>
      <c r="K288" s="1">
        <v>70</v>
      </c>
    </row>
    <row r="289" spans="1:11" ht="12.75">
      <c r="A289" s="1">
        <v>284</v>
      </c>
      <c r="B289" s="3" t="s">
        <v>103</v>
      </c>
      <c r="C289" s="3" t="s">
        <v>735</v>
      </c>
      <c r="D289" s="3" t="s">
        <v>704</v>
      </c>
      <c r="E289" s="3" t="s">
        <v>1252</v>
      </c>
      <c r="F289" s="1">
        <v>376</v>
      </c>
      <c r="G289" s="1">
        <v>122</v>
      </c>
      <c r="H289" s="1">
        <v>93</v>
      </c>
      <c r="I289" s="1">
        <v>50</v>
      </c>
      <c r="J289" s="1">
        <v>35</v>
      </c>
      <c r="K289" s="1">
        <v>76</v>
      </c>
    </row>
    <row r="290" spans="1:11" ht="12.75">
      <c r="A290" s="1">
        <v>285</v>
      </c>
      <c r="B290" s="3" t="s">
        <v>104</v>
      </c>
      <c r="C290" s="3" t="s">
        <v>736</v>
      </c>
      <c r="D290" s="3" t="s">
        <v>598</v>
      </c>
      <c r="E290" s="3" t="s">
        <v>1253</v>
      </c>
      <c r="F290" s="1">
        <v>438</v>
      </c>
      <c r="G290" s="1">
        <v>217</v>
      </c>
      <c r="H290" s="1">
        <v>78</v>
      </c>
      <c r="I290" s="1">
        <v>11</v>
      </c>
      <c r="J290" s="1">
        <v>72</v>
      </c>
      <c r="K290" s="1">
        <v>60</v>
      </c>
    </row>
    <row r="291" spans="1:11" ht="12.75">
      <c r="A291" s="1">
        <v>286</v>
      </c>
      <c r="B291" s="3" t="s">
        <v>105</v>
      </c>
      <c r="C291" s="3" t="s">
        <v>737</v>
      </c>
      <c r="D291" s="3" t="s">
        <v>704</v>
      </c>
      <c r="E291" s="3" t="s">
        <v>1252</v>
      </c>
      <c r="F291" s="1">
        <v>379</v>
      </c>
      <c r="G291" s="1">
        <v>157</v>
      </c>
      <c r="H291" s="1">
        <v>94</v>
      </c>
      <c r="I291" s="1">
        <v>39</v>
      </c>
      <c r="J291" s="1">
        <v>19</v>
      </c>
      <c r="K291" s="1">
        <v>70</v>
      </c>
    </row>
    <row r="292" spans="1:11" ht="12.75">
      <c r="A292" s="1">
        <v>287</v>
      </c>
      <c r="B292" s="3" t="s">
        <v>106</v>
      </c>
      <c r="C292" s="3" t="s">
        <v>738</v>
      </c>
      <c r="D292" s="3" t="s">
        <v>612</v>
      </c>
      <c r="E292" s="3" t="s">
        <v>1253</v>
      </c>
      <c r="F292" s="1">
        <v>298</v>
      </c>
      <c r="G292" s="1">
        <v>61</v>
      </c>
      <c r="H292" s="1">
        <v>93</v>
      </c>
      <c r="I292" s="1">
        <v>44</v>
      </c>
      <c r="J292" s="1">
        <v>13</v>
      </c>
      <c r="K292" s="1">
        <v>87</v>
      </c>
    </row>
    <row r="293" spans="1:11" ht="12.75">
      <c r="A293" s="1">
        <v>288</v>
      </c>
      <c r="B293" s="3" t="s">
        <v>107</v>
      </c>
      <c r="C293" s="3" t="s">
        <v>739</v>
      </c>
      <c r="D293" s="3" t="s">
        <v>704</v>
      </c>
      <c r="E293" s="3" t="s">
        <v>1252</v>
      </c>
      <c r="F293" s="1">
        <v>245</v>
      </c>
      <c r="G293" s="1">
        <v>68</v>
      </c>
      <c r="H293" s="1">
        <v>53</v>
      </c>
      <c r="I293" s="1">
        <v>43</v>
      </c>
      <c r="J293" s="1">
        <v>22</v>
      </c>
      <c r="K293" s="1">
        <v>59</v>
      </c>
    </row>
    <row r="294" spans="1:11" ht="12.75">
      <c r="A294" s="1">
        <v>289</v>
      </c>
      <c r="B294" s="3" t="s">
        <v>108</v>
      </c>
      <c r="C294" s="3" t="s">
        <v>740</v>
      </c>
      <c r="D294" s="3" t="s">
        <v>628</v>
      </c>
      <c r="E294" s="3" t="s">
        <v>1253</v>
      </c>
      <c r="F294" s="1">
        <v>418</v>
      </c>
      <c r="G294" s="1">
        <v>186</v>
      </c>
      <c r="H294" s="1">
        <v>87</v>
      </c>
      <c r="I294" s="1">
        <v>32</v>
      </c>
      <c r="J294" s="1">
        <v>45</v>
      </c>
      <c r="K294" s="1">
        <v>68</v>
      </c>
    </row>
    <row r="295" spans="1:11" ht="12.75">
      <c r="A295" s="1">
        <v>290</v>
      </c>
      <c r="B295" s="3" t="s">
        <v>109</v>
      </c>
      <c r="C295" s="3" t="s">
        <v>741</v>
      </c>
      <c r="D295" s="3" t="s">
        <v>598</v>
      </c>
      <c r="E295" s="3" t="s">
        <v>1253</v>
      </c>
      <c r="F295" s="1">
        <v>349</v>
      </c>
      <c r="G295" s="1">
        <v>183</v>
      </c>
      <c r="H295" s="1">
        <v>70</v>
      </c>
      <c r="I295" s="1">
        <v>10</v>
      </c>
      <c r="J295" s="1">
        <v>52</v>
      </c>
      <c r="K295" s="1">
        <v>34</v>
      </c>
    </row>
    <row r="296" spans="1:11" ht="12.75">
      <c r="A296" s="1">
        <v>291</v>
      </c>
      <c r="B296" s="3" t="s">
        <v>110</v>
      </c>
      <c r="C296" s="3" t="s">
        <v>742</v>
      </c>
      <c r="D296" s="3" t="s">
        <v>730</v>
      </c>
      <c r="E296" s="3" t="s">
        <v>1252</v>
      </c>
      <c r="F296" s="1">
        <v>268</v>
      </c>
      <c r="G296" s="1">
        <v>121</v>
      </c>
      <c r="H296" s="1">
        <v>80</v>
      </c>
      <c r="I296" s="1">
        <v>17</v>
      </c>
      <c r="J296" s="1">
        <v>9</v>
      </c>
      <c r="K296" s="1">
        <v>41</v>
      </c>
    </row>
    <row r="297" spans="1:11" ht="12.75">
      <c r="A297" s="1">
        <v>292</v>
      </c>
      <c r="B297" s="3" t="s">
        <v>111</v>
      </c>
      <c r="C297" s="3" t="s">
        <v>743</v>
      </c>
      <c r="D297" s="3" t="s">
        <v>730</v>
      </c>
      <c r="E297" s="3" t="s">
        <v>1252</v>
      </c>
      <c r="F297" s="1">
        <v>264</v>
      </c>
      <c r="G297" s="1">
        <v>104</v>
      </c>
      <c r="H297" s="1">
        <v>61</v>
      </c>
      <c r="I297" s="1">
        <v>18</v>
      </c>
      <c r="J297" s="1">
        <v>34</v>
      </c>
      <c r="K297" s="1">
        <v>47</v>
      </c>
    </row>
    <row r="298" spans="1:11" ht="12.75">
      <c r="A298" s="1">
        <v>293</v>
      </c>
      <c r="B298" s="3" t="s">
        <v>112</v>
      </c>
      <c r="C298" s="3" t="s">
        <v>744</v>
      </c>
      <c r="D298" s="3" t="s">
        <v>745</v>
      </c>
      <c r="E298" s="3" t="s">
        <v>1253</v>
      </c>
      <c r="F298" s="1">
        <v>298</v>
      </c>
      <c r="G298" s="1">
        <v>72</v>
      </c>
      <c r="H298" s="1">
        <v>61</v>
      </c>
      <c r="I298" s="1">
        <v>19</v>
      </c>
      <c r="J298" s="1">
        <v>38</v>
      </c>
      <c r="K298" s="1">
        <v>108</v>
      </c>
    </row>
    <row r="299" spans="1:11" ht="12.75">
      <c r="A299" s="1">
        <v>294</v>
      </c>
      <c r="B299" s="3" t="s">
        <v>113</v>
      </c>
      <c r="C299" s="3" t="s">
        <v>746</v>
      </c>
      <c r="D299" s="3" t="s">
        <v>612</v>
      </c>
      <c r="E299" s="3" t="s">
        <v>1253</v>
      </c>
      <c r="F299" s="1">
        <v>312</v>
      </c>
      <c r="G299" s="1">
        <v>66</v>
      </c>
      <c r="H299" s="1">
        <v>82</v>
      </c>
      <c r="I299" s="1">
        <v>59</v>
      </c>
      <c r="J299" s="1">
        <v>12</v>
      </c>
      <c r="K299" s="1">
        <v>93</v>
      </c>
    </row>
    <row r="300" spans="1:11" ht="12.75">
      <c r="A300" s="1">
        <v>295</v>
      </c>
      <c r="B300" s="3" t="s">
        <v>114</v>
      </c>
      <c r="C300" s="3" t="s">
        <v>747</v>
      </c>
      <c r="D300" s="3" t="s">
        <v>730</v>
      </c>
      <c r="E300" s="3" t="s">
        <v>1252</v>
      </c>
      <c r="F300" s="1">
        <v>181</v>
      </c>
      <c r="G300" s="1">
        <v>63</v>
      </c>
      <c r="H300" s="1">
        <v>25</v>
      </c>
      <c r="I300" s="1">
        <v>7</v>
      </c>
      <c r="J300" s="1">
        <v>45</v>
      </c>
      <c r="K300" s="1">
        <v>41</v>
      </c>
    </row>
    <row r="301" spans="1:11" ht="12.75">
      <c r="A301" s="1">
        <v>296</v>
      </c>
      <c r="B301" s="3" t="s">
        <v>115</v>
      </c>
      <c r="C301" s="3" t="s">
        <v>748</v>
      </c>
      <c r="D301" s="3" t="s">
        <v>730</v>
      </c>
      <c r="E301" s="3" t="s">
        <v>1252</v>
      </c>
      <c r="F301" s="1">
        <v>309</v>
      </c>
      <c r="G301" s="1">
        <v>135</v>
      </c>
      <c r="H301" s="1">
        <v>79</v>
      </c>
      <c r="I301" s="1">
        <v>22</v>
      </c>
      <c r="J301" s="1">
        <v>25</v>
      </c>
      <c r="K301" s="1">
        <v>48</v>
      </c>
    </row>
    <row r="302" spans="1:11" ht="12.75">
      <c r="A302" s="1">
        <v>297</v>
      </c>
      <c r="B302" s="3" t="s">
        <v>116</v>
      </c>
      <c r="C302" s="3" t="s">
        <v>749</v>
      </c>
      <c r="D302" s="3" t="s">
        <v>612</v>
      </c>
      <c r="E302" s="3" t="s">
        <v>1253</v>
      </c>
      <c r="F302" s="1">
        <v>302</v>
      </c>
      <c r="G302" s="1">
        <v>75</v>
      </c>
      <c r="H302" s="1">
        <v>90</v>
      </c>
      <c r="I302" s="1">
        <v>48</v>
      </c>
      <c r="J302" s="1">
        <v>14</v>
      </c>
      <c r="K302" s="1">
        <v>75</v>
      </c>
    </row>
    <row r="303" spans="1:11" ht="12.75">
      <c r="A303" s="1">
        <v>298</v>
      </c>
      <c r="B303" s="3" t="s">
        <v>117</v>
      </c>
      <c r="C303" s="3" t="s">
        <v>750</v>
      </c>
      <c r="D303" s="3" t="s">
        <v>730</v>
      </c>
      <c r="E303" s="3" t="s">
        <v>1252</v>
      </c>
      <c r="F303" s="1">
        <v>486</v>
      </c>
      <c r="G303" s="1">
        <v>288</v>
      </c>
      <c r="H303" s="1">
        <v>103</v>
      </c>
      <c r="I303" s="1">
        <v>27</v>
      </c>
      <c r="J303" s="1">
        <v>33</v>
      </c>
      <c r="K303" s="1">
        <v>35</v>
      </c>
    </row>
    <row r="304" spans="1:11" ht="12.75">
      <c r="A304" s="1">
        <v>299</v>
      </c>
      <c r="B304" s="3" t="s">
        <v>118</v>
      </c>
      <c r="C304" s="3" t="s">
        <v>751</v>
      </c>
      <c r="D304" s="3" t="s">
        <v>612</v>
      </c>
      <c r="E304" s="3" t="s">
        <v>1253</v>
      </c>
      <c r="F304" s="1">
        <v>294</v>
      </c>
      <c r="G304" s="1">
        <v>68</v>
      </c>
      <c r="H304" s="1">
        <v>84</v>
      </c>
      <c r="I304" s="1">
        <v>35</v>
      </c>
      <c r="J304" s="1">
        <v>26</v>
      </c>
      <c r="K304" s="1">
        <v>81</v>
      </c>
    </row>
    <row r="305" spans="1:11" ht="12.75">
      <c r="A305" s="1">
        <v>300</v>
      </c>
      <c r="B305" s="3" t="s">
        <v>119</v>
      </c>
      <c r="C305" s="3" t="s">
        <v>752</v>
      </c>
      <c r="D305" s="3" t="s">
        <v>730</v>
      </c>
      <c r="E305" s="3" t="s">
        <v>1252</v>
      </c>
      <c r="F305" s="1">
        <v>494</v>
      </c>
      <c r="G305" s="1">
        <v>274</v>
      </c>
      <c r="H305" s="1">
        <v>96</v>
      </c>
      <c r="I305" s="1">
        <v>11</v>
      </c>
      <c r="J305" s="1">
        <v>62</v>
      </c>
      <c r="K305" s="1">
        <v>51</v>
      </c>
    </row>
    <row r="306" spans="1:11" ht="12.75">
      <c r="A306" s="1">
        <v>301</v>
      </c>
      <c r="B306" s="3" t="s">
        <v>120</v>
      </c>
      <c r="C306" s="3" t="s">
        <v>753</v>
      </c>
      <c r="D306" s="3" t="s">
        <v>704</v>
      </c>
      <c r="E306" s="3" t="s">
        <v>1252</v>
      </c>
      <c r="F306" s="1">
        <v>327</v>
      </c>
      <c r="G306" s="1">
        <v>78</v>
      </c>
      <c r="H306" s="1">
        <v>71</v>
      </c>
      <c r="I306" s="1">
        <v>37</v>
      </c>
      <c r="J306" s="1">
        <v>37</v>
      </c>
      <c r="K306" s="1">
        <v>104</v>
      </c>
    </row>
    <row r="307" spans="1:11" ht="12.75">
      <c r="A307" s="1">
        <v>302</v>
      </c>
      <c r="B307" s="3" t="s">
        <v>121</v>
      </c>
      <c r="C307" s="3" t="s">
        <v>754</v>
      </c>
      <c r="D307" s="3" t="s">
        <v>704</v>
      </c>
      <c r="E307" s="3" t="s">
        <v>1252</v>
      </c>
      <c r="F307" s="1">
        <v>447</v>
      </c>
      <c r="G307" s="1">
        <v>222</v>
      </c>
      <c r="H307" s="1">
        <v>109</v>
      </c>
      <c r="I307" s="1">
        <v>24</v>
      </c>
      <c r="J307" s="1">
        <v>48</v>
      </c>
      <c r="K307" s="1">
        <v>44</v>
      </c>
    </row>
    <row r="308" spans="1:11" ht="12.75">
      <c r="A308" s="1">
        <v>303</v>
      </c>
      <c r="B308" s="3" t="s">
        <v>122</v>
      </c>
      <c r="C308" s="3" t="s">
        <v>755</v>
      </c>
      <c r="D308" s="3" t="s">
        <v>730</v>
      </c>
      <c r="E308" s="3" t="s">
        <v>1252</v>
      </c>
      <c r="F308" s="1">
        <v>287</v>
      </c>
      <c r="G308" s="1">
        <v>111</v>
      </c>
      <c r="H308" s="1">
        <v>67</v>
      </c>
      <c r="I308" s="1">
        <v>32</v>
      </c>
      <c r="J308" s="1">
        <v>26</v>
      </c>
      <c r="K308" s="1">
        <v>51</v>
      </c>
    </row>
    <row r="309" spans="1:11" ht="12.75">
      <c r="A309" s="1">
        <v>304</v>
      </c>
      <c r="B309" s="3" t="s">
        <v>123</v>
      </c>
      <c r="C309" s="3" t="s">
        <v>756</v>
      </c>
      <c r="D309" s="3" t="s">
        <v>628</v>
      </c>
      <c r="E309" s="3" t="s">
        <v>1253</v>
      </c>
      <c r="F309" s="1">
        <v>548</v>
      </c>
      <c r="G309" s="1">
        <v>292</v>
      </c>
      <c r="H309" s="1">
        <v>176</v>
      </c>
      <c r="I309" s="1">
        <v>52</v>
      </c>
      <c r="J309" s="1">
        <v>16</v>
      </c>
      <c r="K309" s="1">
        <v>12</v>
      </c>
    </row>
    <row r="310" spans="1:11" ht="12.75">
      <c r="A310" s="1">
        <v>305</v>
      </c>
      <c r="B310" s="3" t="s">
        <v>124</v>
      </c>
      <c r="C310" s="3" t="s">
        <v>757</v>
      </c>
      <c r="D310" s="3" t="s">
        <v>745</v>
      </c>
      <c r="E310" s="3" t="s">
        <v>1253</v>
      </c>
      <c r="F310" s="1">
        <v>349</v>
      </c>
      <c r="G310" s="1">
        <v>104</v>
      </c>
      <c r="H310" s="1">
        <v>108</v>
      </c>
      <c r="I310" s="1">
        <v>44</v>
      </c>
      <c r="J310" s="1">
        <v>24</v>
      </c>
      <c r="K310" s="1">
        <v>69</v>
      </c>
    </row>
    <row r="311" spans="1:11" ht="12.75">
      <c r="A311" s="1">
        <v>306</v>
      </c>
      <c r="B311" s="3" t="s">
        <v>125</v>
      </c>
      <c r="C311" s="3" t="s">
        <v>758</v>
      </c>
      <c r="D311" s="3" t="s">
        <v>612</v>
      </c>
      <c r="E311" s="3" t="s">
        <v>1253</v>
      </c>
      <c r="F311" s="1">
        <v>331</v>
      </c>
      <c r="G311" s="1">
        <v>43</v>
      </c>
      <c r="H311" s="1">
        <v>70</v>
      </c>
      <c r="I311" s="1">
        <v>26</v>
      </c>
      <c r="J311" s="1">
        <v>19</v>
      </c>
      <c r="K311" s="1">
        <v>173</v>
      </c>
    </row>
    <row r="312" spans="1:11" ht="12.75">
      <c r="A312" s="1">
        <v>307</v>
      </c>
      <c r="B312" s="3" t="s">
        <v>126</v>
      </c>
      <c r="C312" s="3" t="s">
        <v>759</v>
      </c>
      <c r="D312" s="3" t="s">
        <v>628</v>
      </c>
      <c r="E312" s="3" t="s">
        <v>1253</v>
      </c>
      <c r="F312" s="1">
        <v>350</v>
      </c>
      <c r="G312" s="1">
        <v>180</v>
      </c>
      <c r="H312" s="1">
        <v>84</v>
      </c>
      <c r="I312" s="1">
        <v>31</v>
      </c>
      <c r="J312" s="1">
        <v>29</v>
      </c>
      <c r="K312" s="1">
        <v>26</v>
      </c>
    </row>
    <row r="313" spans="1:11" ht="12.75">
      <c r="A313" s="1">
        <v>308</v>
      </c>
      <c r="B313" s="3" t="s">
        <v>127</v>
      </c>
      <c r="C313" s="3" t="s">
        <v>760</v>
      </c>
      <c r="D313" s="3" t="s">
        <v>745</v>
      </c>
      <c r="E313" s="3" t="s">
        <v>1253</v>
      </c>
      <c r="F313" s="1">
        <v>316</v>
      </c>
      <c r="G313" s="1">
        <v>107</v>
      </c>
      <c r="H313" s="1">
        <v>73</v>
      </c>
      <c r="I313" s="1">
        <v>29</v>
      </c>
      <c r="J313" s="1">
        <v>52</v>
      </c>
      <c r="K313" s="1">
        <v>55</v>
      </c>
    </row>
    <row r="314" spans="1:11" ht="12.75">
      <c r="A314" s="1">
        <v>309</v>
      </c>
      <c r="B314" s="3" t="s">
        <v>128</v>
      </c>
      <c r="C314" s="3" t="s">
        <v>761</v>
      </c>
      <c r="D314" s="3" t="s">
        <v>628</v>
      </c>
      <c r="E314" s="3" t="s">
        <v>1253</v>
      </c>
      <c r="F314" s="1">
        <v>473</v>
      </c>
      <c r="G314" s="1">
        <v>239</v>
      </c>
      <c r="H314" s="1">
        <v>116</v>
      </c>
      <c r="I314" s="1">
        <v>17</v>
      </c>
      <c r="J314" s="1">
        <v>45</v>
      </c>
      <c r="K314" s="1">
        <v>56</v>
      </c>
    </row>
    <row r="315" spans="1:11" ht="12.75">
      <c r="A315" s="1">
        <v>310</v>
      </c>
      <c r="B315" s="3" t="s">
        <v>129</v>
      </c>
      <c r="C315" s="3" t="s">
        <v>762</v>
      </c>
      <c r="D315" s="3" t="s">
        <v>704</v>
      </c>
      <c r="E315" s="3" t="s">
        <v>1252</v>
      </c>
      <c r="F315" s="1">
        <v>391</v>
      </c>
      <c r="G315" s="1">
        <v>163</v>
      </c>
      <c r="H315" s="1">
        <v>96</v>
      </c>
      <c r="I315" s="1">
        <v>25</v>
      </c>
      <c r="J315" s="1">
        <v>39</v>
      </c>
      <c r="K315" s="1">
        <v>68</v>
      </c>
    </row>
    <row r="316" spans="1:11" ht="12.75">
      <c r="A316" s="1">
        <v>311</v>
      </c>
      <c r="B316" s="3" t="s">
        <v>130</v>
      </c>
      <c r="C316" s="3" t="s">
        <v>763</v>
      </c>
      <c r="D316" s="3" t="s">
        <v>628</v>
      </c>
      <c r="E316" s="3" t="s">
        <v>1253</v>
      </c>
      <c r="F316" s="1">
        <v>371</v>
      </c>
      <c r="G316" s="1">
        <v>237</v>
      </c>
      <c r="H316" s="1">
        <v>103</v>
      </c>
      <c r="I316" s="1">
        <v>11</v>
      </c>
      <c r="J316" s="1">
        <v>16</v>
      </c>
      <c r="K316" s="1">
        <v>4</v>
      </c>
    </row>
    <row r="317" spans="1:11" ht="12.75">
      <c r="A317" s="1">
        <v>312</v>
      </c>
      <c r="B317" s="3" t="s">
        <v>131</v>
      </c>
      <c r="C317" s="3" t="s">
        <v>764</v>
      </c>
      <c r="D317" s="3" t="s">
        <v>745</v>
      </c>
      <c r="E317" s="3" t="s">
        <v>1253</v>
      </c>
      <c r="F317" s="1">
        <v>515</v>
      </c>
      <c r="G317" s="1">
        <v>221</v>
      </c>
      <c r="H317" s="1">
        <v>139</v>
      </c>
      <c r="I317" s="1">
        <v>35</v>
      </c>
      <c r="J317" s="1">
        <v>56</v>
      </c>
      <c r="K317" s="1">
        <v>64</v>
      </c>
    </row>
    <row r="318" spans="1:11" ht="12.75">
      <c r="A318" s="1">
        <v>313</v>
      </c>
      <c r="B318" s="3" t="s">
        <v>132</v>
      </c>
      <c r="C318" s="3" t="s">
        <v>765</v>
      </c>
      <c r="D318" s="3" t="s">
        <v>766</v>
      </c>
      <c r="E318" s="3" t="s">
        <v>1253</v>
      </c>
      <c r="F318" s="1">
        <v>386</v>
      </c>
      <c r="G318" s="1">
        <v>127</v>
      </c>
      <c r="H318" s="1">
        <v>99</v>
      </c>
      <c r="I318" s="1">
        <v>31</v>
      </c>
      <c r="J318" s="1">
        <v>61</v>
      </c>
      <c r="K318" s="1">
        <v>68</v>
      </c>
    </row>
    <row r="319" spans="1:11" ht="12.75">
      <c r="A319" s="1">
        <v>314</v>
      </c>
      <c r="B319" s="3" t="s">
        <v>133</v>
      </c>
      <c r="C319" s="3" t="s">
        <v>767</v>
      </c>
      <c r="D319" s="3" t="s">
        <v>730</v>
      </c>
      <c r="E319" s="3" t="s">
        <v>1252</v>
      </c>
      <c r="F319" s="1">
        <v>438</v>
      </c>
      <c r="G319" s="1">
        <v>189</v>
      </c>
      <c r="H319" s="1">
        <v>122</v>
      </c>
      <c r="I319" s="1">
        <v>30</v>
      </c>
      <c r="J319" s="1">
        <v>20</v>
      </c>
      <c r="K319" s="1">
        <v>77</v>
      </c>
    </row>
    <row r="320" spans="1:11" ht="12.75">
      <c r="A320" s="1">
        <v>315</v>
      </c>
      <c r="B320" s="3" t="s">
        <v>134</v>
      </c>
      <c r="C320" s="3" t="s">
        <v>768</v>
      </c>
      <c r="D320" s="3" t="s">
        <v>704</v>
      </c>
      <c r="E320" s="3" t="s">
        <v>1252</v>
      </c>
      <c r="F320" s="1">
        <v>334</v>
      </c>
      <c r="G320" s="1">
        <v>85</v>
      </c>
      <c r="H320" s="1">
        <v>95</v>
      </c>
      <c r="I320" s="1">
        <v>26</v>
      </c>
      <c r="J320" s="1">
        <v>40</v>
      </c>
      <c r="K320" s="1">
        <v>88</v>
      </c>
    </row>
    <row r="321" spans="1:11" ht="12.75">
      <c r="A321" s="1">
        <v>316</v>
      </c>
      <c r="B321" s="3" t="s">
        <v>135</v>
      </c>
      <c r="C321" s="3" t="s">
        <v>769</v>
      </c>
      <c r="D321" s="3" t="s">
        <v>745</v>
      </c>
      <c r="E321" s="3" t="s">
        <v>1253</v>
      </c>
      <c r="F321" s="1">
        <v>557</v>
      </c>
      <c r="G321" s="1">
        <v>238</v>
      </c>
      <c r="H321" s="1">
        <v>147</v>
      </c>
      <c r="I321" s="1">
        <v>50</v>
      </c>
      <c r="J321" s="1">
        <v>63</v>
      </c>
      <c r="K321" s="1">
        <v>59</v>
      </c>
    </row>
    <row r="322" spans="1:11" ht="12.75">
      <c r="A322" s="1">
        <v>317</v>
      </c>
      <c r="B322" s="3" t="s">
        <v>136</v>
      </c>
      <c r="C322" s="3" t="s">
        <v>770</v>
      </c>
      <c r="D322" s="3" t="s">
        <v>612</v>
      </c>
      <c r="E322" s="3" t="s">
        <v>1253</v>
      </c>
      <c r="F322" s="1">
        <v>361</v>
      </c>
      <c r="G322" s="1">
        <v>57</v>
      </c>
      <c r="H322" s="1">
        <v>74</v>
      </c>
      <c r="I322" s="1">
        <v>31</v>
      </c>
      <c r="J322" s="1">
        <v>17</v>
      </c>
      <c r="K322" s="1">
        <v>182</v>
      </c>
    </row>
    <row r="323" spans="1:11" ht="12.75">
      <c r="A323" s="1">
        <v>318</v>
      </c>
      <c r="B323" s="3" t="s">
        <v>137</v>
      </c>
      <c r="C323" s="3" t="s">
        <v>771</v>
      </c>
      <c r="D323" s="3" t="s">
        <v>628</v>
      </c>
      <c r="E323" s="3" t="s">
        <v>1253</v>
      </c>
      <c r="F323" s="1">
        <v>492</v>
      </c>
      <c r="G323" s="1">
        <v>243</v>
      </c>
      <c r="H323" s="1">
        <v>87</v>
      </c>
      <c r="I323" s="1">
        <v>34</v>
      </c>
      <c r="J323" s="1">
        <v>67</v>
      </c>
      <c r="K323" s="1">
        <v>61</v>
      </c>
    </row>
    <row r="324" spans="1:11" ht="12.75">
      <c r="A324" s="1">
        <v>319</v>
      </c>
      <c r="B324" s="3" t="s">
        <v>138</v>
      </c>
      <c r="C324" s="3" t="s">
        <v>772</v>
      </c>
      <c r="D324" s="3" t="s">
        <v>745</v>
      </c>
      <c r="E324" s="3" t="s">
        <v>1253</v>
      </c>
      <c r="F324" s="1">
        <v>287</v>
      </c>
      <c r="G324" s="1">
        <v>93</v>
      </c>
      <c r="H324" s="1">
        <v>52</v>
      </c>
      <c r="I324" s="1">
        <v>27</v>
      </c>
      <c r="J324" s="1">
        <v>63</v>
      </c>
      <c r="K324" s="1">
        <v>52</v>
      </c>
    </row>
    <row r="325" spans="1:11" ht="12.75">
      <c r="A325" s="1">
        <v>320</v>
      </c>
      <c r="B325" s="3" t="s">
        <v>139</v>
      </c>
      <c r="C325" s="3" t="s">
        <v>773</v>
      </c>
      <c r="D325" s="3" t="s">
        <v>704</v>
      </c>
      <c r="E325" s="3" t="s">
        <v>1252</v>
      </c>
      <c r="F325" s="1">
        <v>156</v>
      </c>
      <c r="G325" s="1">
        <v>35</v>
      </c>
      <c r="H325" s="1">
        <v>28</v>
      </c>
      <c r="I325" s="1">
        <v>11</v>
      </c>
      <c r="J325" s="1">
        <v>50</v>
      </c>
      <c r="K325" s="1">
        <v>32</v>
      </c>
    </row>
    <row r="326" spans="1:11" ht="12.75">
      <c r="A326" s="1">
        <v>321</v>
      </c>
      <c r="B326" s="3" t="s">
        <v>140</v>
      </c>
      <c r="C326" s="3" t="s">
        <v>774</v>
      </c>
      <c r="D326" s="3" t="s">
        <v>704</v>
      </c>
      <c r="E326" s="3" t="s">
        <v>1252</v>
      </c>
      <c r="F326" s="1">
        <v>509</v>
      </c>
      <c r="G326" s="1">
        <v>238</v>
      </c>
      <c r="H326" s="1">
        <v>112</v>
      </c>
      <c r="I326" s="1">
        <v>33</v>
      </c>
      <c r="J326" s="1">
        <v>41</v>
      </c>
      <c r="K326" s="1">
        <v>85</v>
      </c>
    </row>
    <row r="327" spans="1:11" ht="12.75">
      <c r="A327" s="1">
        <v>322</v>
      </c>
      <c r="B327" s="3" t="s">
        <v>141</v>
      </c>
      <c r="C327" s="3" t="s">
        <v>775</v>
      </c>
      <c r="D327" s="3" t="s">
        <v>776</v>
      </c>
      <c r="E327" s="3" t="s">
        <v>1252</v>
      </c>
      <c r="F327" s="1">
        <v>384</v>
      </c>
      <c r="G327" s="1">
        <v>121</v>
      </c>
      <c r="H327" s="1">
        <v>100</v>
      </c>
      <c r="I327" s="1">
        <v>57</v>
      </c>
      <c r="J327" s="1">
        <v>29</v>
      </c>
      <c r="K327" s="1">
        <v>77</v>
      </c>
    </row>
    <row r="328" spans="1:11" ht="12.75">
      <c r="A328" s="1">
        <v>323</v>
      </c>
      <c r="B328" s="3" t="s">
        <v>142</v>
      </c>
      <c r="C328" s="3" t="s">
        <v>777</v>
      </c>
      <c r="D328" s="3" t="s">
        <v>621</v>
      </c>
      <c r="E328" s="3" t="s">
        <v>1253</v>
      </c>
      <c r="F328" s="1">
        <v>493</v>
      </c>
      <c r="G328" s="1">
        <v>243</v>
      </c>
      <c r="H328" s="1">
        <v>87</v>
      </c>
      <c r="I328" s="1">
        <v>21</v>
      </c>
      <c r="J328" s="1">
        <v>93</v>
      </c>
      <c r="K328" s="1">
        <v>49</v>
      </c>
    </row>
    <row r="329" spans="1:11" ht="12.75">
      <c r="A329" s="1">
        <v>324</v>
      </c>
      <c r="B329" s="3" t="s">
        <v>143</v>
      </c>
      <c r="C329" s="3" t="s">
        <v>778</v>
      </c>
      <c r="D329" s="3" t="s">
        <v>730</v>
      </c>
      <c r="E329" s="3" t="s">
        <v>1252</v>
      </c>
      <c r="F329" s="1">
        <v>566</v>
      </c>
      <c r="G329" s="1">
        <v>309</v>
      </c>
      <c r="H329" s="1">
        <v>165</v>
      </c>
      <c r="I329" s="1">
        <v>21</v>
      </c>
      <c r="J329" s="1">
        <v>26</v>
      </c>
      <c r="K329" s="1">
        <v>45</v>
      </c>
    </row>
    <row r="330" spans="1:11" ht="12.75">
      <c r="A330" s="1">
        <v>325</v>
      </c>
      <c r="B330" s="3" t="s">
        <v>144</v>
      </c>
      <c r="C330" s="3" t="s">
        <v>779</v>
      </c>
      <c r="D330" s="3" t="s">
        <v>776</v>
      </c>
      <c r="E330" s="3" t="s">
        <v>1252</v>
      </c>
      <c r="F330" s="1">
        <v>562</v>
      </c>
      <c r="G330" s="1">
        <v>231</v>
      </c>
      <c r="H330" s="1">
        <v>116</v>
      </c>
      <c r="I330" s="1">
        <v>27</v>
      </c>
      <c r="J330" s="1">
        <v>99</v>
      </c>
      <c r="K330" s="1">
        <v>89</v>
      </c>
    </row>
    <row r="331" spans="1:11" ht="12.75">
      <c r="A331" s="1">
        <v>326</v>
      </c>
      <c r="B331" s="3" t="s">
        <v>145</v>
      </c>
      <c r="C331" s="3" t="s">
        <v>780</v>
      </c>
      <c r="D331" s="3" t="s">
        <v>704</v>
      </c>
      <c r="E331" s="3" t="s">
        <v>1252</v>
      </c>
      <c r="F331" s="1">
        <v>253</v>
      </c>
      <c r="G331" s="1">
        <v>78</v>
      </c>
      <c r="H331" s="1">
        <v>49</v>
      </c>
      <c r="I331" s="1">
        <v>27</v>
      </c>
      <c r="J331" s="1">
        <v>56</v>
      </c>
      <c r="K331" s="1">
        <v>43</v>
      </c>
    </row>
    <row r="332" spans="1:11" ht="12.75">
      <c r="A332" s="1">
        <v>327</v>
      </c>
      <c r="B332" s="3" t="s">
        <v>146</v>
      </c>
      <c r="C332" s="3" t="s">
        <v>781</v>
      </c>
      <c r="D332" s="3" t="s">
        <v>730</v>
      </c>
      <c r="E332" s="3" t="s">
        <v>1252</v>
      </c>
      <c r="F332" s="1">
        <v>569</v>
      </c>
      <c r="G332" s="1">
        <v>313</v>
      </c>
      <c r="H332" s="1">
        <v>124</v>
      </c>
      <c r="I332" s="1">
        <v>15</v>
      </c>
      <c r="J332" s="1">
        <v>61</v>
      </c>
      <c r="K332" s="1">
        <v>56</v>
      </c>
    </row>
    <row r="333" spans="1:11" ht="12.75">
      <c r="A333" s="1">
        <v>328</v>
      </c>
      <c r="B333" s="3" t="s">
        <v>147</v>
      </c>
      <c r="C333" s="3" t="s">
        <v>782</v>
      </c>
      <c r="D333" s="3" t="s">
        <v>745</v>
      </c>
      <c r="E333" s="3" t="s">
        <v>1253</v>
      </c>
      <c r="F333" s="1">
        <v>383</v>
      </c>
      <c r="G333" s="1">
        <v>152</v>
      </c>
      <c r="H333" s="1">
        <v>80</v>
      </c>
      <c r="I333" s="1">
        <v>42</v>
      </c>
      <c r="J333" s="1">
        <v>55</v>
      </c>
      <c r="K333" s="1">
        <v>54</v>
      </c>
    </row>
    <row r="334" spans="1:11" ht="12.75">
      <c r="A334" s="1">
        <v>329</v>
      </c>
      <c r="B334" s="3" t="s">
        <v>148</v>
      </c>
      <c r="C334" s="3" t="s">
        <v>783</v>
      </c>
      <c r="D334" s="3" t="s">
        <v>784</v>
      </c>
      <c r="E334" s="3" t="s">
        <v>1253</v>
      </c>
      <c r="F334" s="1">
        <v>529</v>
      </c>
      <c r="G334" s="1">
        <v>308</v>
      </c>
      <c r="H334" s="1">
        <v>96</v>
      </c>
      <c r="I334" s="1">
        <v>27</v>
      </c>
      <c r="J334" s="1">
        <v>44</v>
      </c>
      <c r="K334" s="1">
        <v>54</v>
      </c>
    </row>
    <row r="335" spans="1:11" ht="12.75">
      <c r="A335" s="1">
        <v>330</v>
      </c>
      <c r="B335" s="3" t="s">
        <v>149</v>
      </c>
      <c r="C335" s="3" t="s">
        <v>785</v>
      </c>
      <c r="D335" s="3" t="s">
        <v>766</v>
      </c>
      <c r="E335" s="3" t="s">
        <v>1253</v>
      </c>
      <c r="F335" s="1">
        <v>462</v>
      </c>
      <c r="G335" s="1">
        <v>182</v>
      </c>
      <c r="H335" s="1">
        <v>150</v>
      </c>
      <c r="I335" s="1">
        <v>59</v>
      </c>
      <c r="J335" s="1">
        <v>24</v>
      </c>
      <c r="K335" s="1">
        <v>47</v>
      </c>
    </row>
    <row r="336" spans="1:11" ht="12.75">
      <c r="A336" s="1">
        <v>331</v>
      </c>
      <c r="B336" s="3" t="s">
        <v>150</v>
      </c>
      <c r="C336" s="3" t="s">
        <v>786</v>
      </c>
      <c r="D336" s="3" t="s">
        <v>628</v>
      </c>
      <c r="E336" s="3" t="s">
        <v>1253</v>
      </c>
      <c r="F336" s="1">
        <v>459</v>
      </c>
      <c r="G336" s="1">
        <v>189</v>
      </c>
      <c r="H336" s="1">
        <v>132</v>
      </c>
      <c r="I336" s="1">
        <v>34</v>
      </c>
      <c r="J336" s="1">
        <v>41</v>
      </c>
      <c r="K336" s="1">
        <v>63</v>
      </c>
    </row>
    <row r="337" spans="1:11" ht="12.75">
      <c r="A337" s="1">
        <v>332</v>
      </c>
      <c r="B337" s="3" t="s">
        <v>151</v>
      </c>
      <c r="C337" s="3" t="s">
        <v>787</v>
      </c>
      <c r="D337" s="3" t="s">
        <v>784</v>
      </c>
      <c r="E337" s="3" t="s">
        <v>1253</v>
      </c>
      <c r="F337" s="1">
        <v>521</v>
      </c>
      <c r="G337" s="1">
        <v>284</v>
      </c>
      <c r="H337" s="1">
        <v>85</v>
      </c>
      <c r="I337" s="1">
        <v>32</v>
      </c>
      <c r="J337" s="1">
        <v>72</v>
      </c>
      <c r="K337" s="1">
        <v>48</v>
      </c>
    </row>
    <row r="338" spans="1:11" ht="12.75">
      <c r="A338" s="1">
        <v>333</v>
      </c>
      <c r="B338" s="3" t="s">
        <v>152</v>
      </c>
      <c r="C338" s="3" t="s">
        <v>788</v>
      </c>
      <c r="D338" s="3" t="s">
        <v>730</v>
      </c>
      <c r="E338" s="3" t="s">
        <v>1252</v>
      </c>
      <c r="F338" s="1">
        <v>522</v>
      </c>
      <c r="G338" s="1">
        <v>260</v>
      </c>
      <c r="H338" s="1">
        <v>91</v>
      </c>
      <c r="I338" s="1">
        <v>11</v>
      </c>
      <c r="J338" s="1">
        <v>112</v>
      </c>
      <c r="K338" s="1">
        <v>48</v>
      </c>
    </row>
    <row r="339" spans="1:11" ht="12.75">
      <c r="A339" s="1">
        <v>334</v>
      </c>
      <c r="B339" s="3" t="s">
        <v>153</v>
      </c>
      <c r="C339" s="3" t="s">
        <v>789</v>
      </c>
      <c r="D339" s="3" t="s">
        <v>790</v>
      </c>
      <c r="E339" s="3" t="s">
        <v>1254</v>
      </c>
      <c r="F339" s="1">
        <v>812</v>
      </c>
      <c r="G339" s="1">
        <v>598</v>
      </c>
      <c r="H339" s="1">
        <v>175</v>
      </c>
      <c r="I339" s="1">
        <v>3</v>
      </c>
      <c r="J339" s="1">
        <v>26</v>
      </c>
      <c r="K339" s="1">
        <v>10</v>
      </c>
    </row>
    <row r="340" spans="1:11" ht="12.75">
      <c r="A340" s="1">
        <v>335</v>
      </c>
      <c r="B340" s="3" t="s">
        <v>154</v>
      </c>
      <c r="C340" s="3" t="s">
        <v>791</v>
      </c>
      <c r="D340" s="3" t="s">
        <v>612</v>
      </c>
      <c r="E340" s="3" t="s">
        <v>1253</v>
      </c>
      <c r="F340" s="1">
        <v>356</v>
      </c>
      <c r="G340" s="1">
        <v>65</v>
      </c>
      <c r="H340" s="1">
        <v>89</v>
      </c>
      <c r="I340" s="1">
        <v>31</v>
      </c>
      <c r="J340" s="1">
        <v>27</v>
      </c>
      <c r="K340" s="1">
        <v>144</v>
      </c>
    </row>
    <row r="341" spans="1:11" ht="12.75">
      <c r="A341" s="1">
        <v>336</v>
      </c>
      <c r="B341" s="3" t="s">
        <v>155</v>
      </c>
      <c r="C341" s="3" t="s">
        <v>792</v>
      </c>
      <c r="D341" s="3" t="s">
        <v>745</v>
      </c>
      <c r="E341" s="3" t="s">
        <v>1253</v>
      </c>
      <c r="F341" s="1">
        <v>309</v>
      </c>
      <c r="G341" s="1">
        <v>62</v>
      </c>
      <c r="H341" s="1">
        <v>76</v>
      </c>
      <c r="I341" s="1">
        <v>24</v>
      </c>
      <c r="J341" s="1">
        <v>40</v>
      </c>
      <c r="K341" s="1">
        <v>107</v>
      </c>
    </row>
    <row r="342" spans="1:11" ht="12.75">
      <c r="A342" s="1">
        <v>337</v>
      </c>
      <c r="B342" s="3" t="s">
        <v>156</v>
      </c>
      <c r="C342" s="3" t="s">
        <v>793</v>
      </c>
      <c r="D342" s="3" t="s">
        <v>745</v>
      </c>
      <c r="E342" s="3" t="s">
        <v>1253</v>
      </c>
      <c r="F342" s="1">
        <v>375</v>
      </c>
      <c r="G342" s="1">
        <v>131</v>
      </c>
      <c r="H342" s="1">
        <v>124</v>
      </c>
      <c r="I342" s="1">
        <v>23</v>
      </c>
      <c r="J342" s="1">
        <v>54</v>
      </c>
      <c r="K342" s="1">
        <v>43</v>
      </c>
    </row>
    <row r="343" spans="1:11" ht="12.75">
      <c r="A343" s="1">
        <v>338</v>
      </c>
      <c r="B343" s="3" t="s">
        <v>157</v>
      </c>
      <c r="C343" s="3" t="s">
        <v>794</v>
      </c>
      <c r="D343" s="3" t="s">
        <v>704</v>
      </c>
      <c r="E343" s="3" t="s">
        <v>1252</v>
      </c>
      <c r="F343" s="1">
        <v>322</v>
      </c>
      <c r="G343" s="1">
        <v>101</v>
      </c>
      <c r="H343" s="1">
        <v>74</v>
      </c>
      <c r="I343" s="1">
        <v>52</v>
      </c>
      <c r="J343" s="1">
        <v>35</v>
      </c>
      <c r="K343" s="1">
        <v>60</v>
      </c>
    </row>
    <row r="344" spans="1:11" ht="12.75">
      <c r="A344" s="1">
        <v>339</v>
      </c>
      <c r="B344" s="3" t="s">
        <v>158</v>
      </c>
      <c r="C344" s="3" t="s">
        <v>795</v>
      </c>
      <c r="D344" s="3" t="s">
        <v>745</v>
      </c>
      <c r="E344" s="3" t="s">
        <v>1253</v>
      </c>
      <c r="F344" s="1">
        <v>366</v>
      </c>
      <c r="G344" s="1">
        <v>120</v>
      </c>
      <c r="H344" s="1">
        <v>123</v>
      </c>
      <c r="I344" s="1">
        <v>42</v>
      </c>
      <c r="J344" s="1">
        <v>34</v>
      </c>
      <c r="K344" s="1">
        <v>47</v>
      </c>
    </row>
    <row r="345" spans="1:11" ht="12.75">
      <c r="A345" s="1">
        <v>340</v>
      </c>
      <c r="B345" s="3" t="s">
        <v>159</v>
      </c>
      <c r="C345" s="3" t="s">
        <v>796</v>
      </c>
      <c r="D345" s="3" t="s">
        <v>776</v>
      </c>
      <c r="E345" s="3" t="s">
        <v>1252</v>
      </c>
      <c r="F345" s="1">
        <v>355</v>
      </c>
      <c r="G345" s="1">
        <v>168</v>
      </c>
      <c r="H345" s="1">
        <v>49</v>
      </c>
      <c r="I345" s="1">
        <v>14</v>
      </c>
      <c r="J345" s="1">
        <v>67</v>
      </c>
      <c r="K345" s="1">
        <v>57</v>
      </c>
    </row>
    <row r="346" spans="1:11" ht="12.75">
      <c r="A346" s="1">
        <v>341</v>
      </c>
      <c r="B346" s="3" t="s">
        <v>160</v>
      </c>
      <c r="C346" s="3" t="s">
        <v>797</v>
      </c>
      <c r="D346" s="3" t="s">
        <v>730</v>
      </c>
      <c r="E346" s="3" t="s">
        <v>1252</v>
      </c>
      <c r="F346" s="1">
        <v>337</v>
      </c>
      <c r="G346" s="1">
        <v>122</v>
      </c>
      <c r="H346" s="1">
        <v>72</v>
      </c>
      <c r="I346" s="1">
        <v>21</v>
      </c>
      <c r="J346" s="1">
        <v>60</v>
      </c>
      <c r="K346" s="1">
        <v>62</v>
      </c>
    </row>
    <row r="347" spans="1:11" ht="12.75">
      <c r="A347" s="1">
        <v>342</v>
      </c>
      <c r="B347" s="3" t="s">
        <v>161</v>
      </c>
      <c r="C347" s="3" t="s">
        <v>798</v>
      </c>
      <c r="D347" s="3" t="s">
        <v>790</v>
      </c>
      <c r="E347" s="3" t="s">
        <v>1254</v>
      </c>
      <c r="F347" s="1">
        <v>441</v>
      </c>
      <c r="G347" s="1">
        <v>250</v>
      </c>
      <c r="H347" s="1">
        <v>132</v>
      </c>
      <c r="I347" s="1">
        <v>39</v>
      </c>
      <c r="J347" s="1">
        <v>13</v>
      </c>
      <c r="K347" s="1">
        <v>7</v>
      </c>
    </row>
    <row r="348" spans="1:11" ht="12.75">
      <c r="A348" s="1">
        <v>343</v>
      </c>
      <c r="B348" s="3" t="s">
        <v>162</v>
      </c>
      <c r="C348" s="3" t="s">
        <v>799</v>
      </c>
      <c r="D348" s="3" t="s">
        <v>776</v>
      </c>
      <c r="E348" s="3" t="s">
        <v>1252</v>
      </c>
      <c r="F348" s="1">
        <v>650</v>
      </c>
      <c r="G348" s="1">
        <v>402</v>
      </c>
      <c r="H348" s="1">
        <v>100</v>
      </c>
      <c r="I348" s="1">
        <v>15</v>
      </c>
      <c r="J348" s="1">
        <v>84</v>
      </c>
      <c r="K348" s="1">
        <v>49</v>
      </c>
    </row>
    <row r="349" spans="1:11" ht="12.75">
      <c r="A349" s="1">
        <v>344</v>
      </c>
      <c r="B349" s="3" t="s">
        <v>163</v>
      </c>
      <c r="C349" s="3" t="s">
        <v>800</v>
      </c>
      <c r="D349" s="3" t="s">
        <v>628</v>
      </c>
      <c r="E349" s="3" t="s">
        <v>1253</v>
      </c>
      <c r="F349" s="1">
        <v>464</v>
      </c>
      <c r="G349" s="1">
        <v>206</v>
      </c>
      <c r="H349" s="1">
        <v>142</v>
      </c>
      <c r="I349" s="1">
        <v>96</v>
      </c>
      <c r="J349" s="1">
        <v>9</v>
      </c>
      <c r="K349" s="1">
        <v>11</v>
      </c>
    </row>
    <row r="350" spans="1:11" ht="12.75">
      <c r="A350" s="1">
        <v>345</v>
      </c>
      <c r="B350" s="3" t="s">
        <v>164</v>
      </c>
      <c r="C350" s="3" t="s">
        <v>801</v>
      </c>
      <c r="D350" s="3" t="s">
        <v>766</v>
      </c>
      <c r="E350" s="3" t="s">
        <v>1253</v>
      </c>
      <c r="F350" s="1">
        <v>363</v>
      </c>
      <c r="G350" s="1">
        <v>161</v>
      </c>
      <c r="H350" s="1">
        <v>121</v>
      </c>
      <c r="I350" s="1">
        <v>31</v>
      </c>
      <c r="J350" s="1">
        <v>12</v>
      </c>
      <c r="K350" s="1">
        <v>38</v>
      </c>
    </row>
    <row r="351" spans="1:11" ht="12.75">
      <c r="A351" s="1">
        <v>346</v>
      </c>
      <c r="B351" s="3" t="s">
        <v>165</v>
      </c>
      <c r="C351" s="3" t="s">
        <v>802</v>
      </c>
      <c r="D351" s="3" t="s">
        <v>784</v>
      </c>
      <c r="E351" s="3" t="s">
        <v>1253</v>
      </c>
      <c r="F351" s="1">
        <v>369</v>
      </c>
      <c r="G351" s="1">
        <v>156</v>
      </c>
      <c r="H351" s="1">
        <v>95</v>
      </c>
      <c r="I351" s="1">
        <v>47</v>
      </c>
      <c r="J351" s="1">
        <v>22</v>
      </c>
      <c r="K351" s="1">
        <v>49</v>
      </c>
    </row>
    <row r="352" spans="1:11" ht="12.75">
      <c r="A352" s="1">
        <v>347</v>
      </c>
      <c r="B352" s="3" t="s">
        <v>166</v>
      </c>
      <c r="C352" s="3" t="s">
        <v>803</v>
      </c>
      <c r="D352" s="3" t="s">
        <v>784</v>
      </c>
      <c r="E352" s="3" t="s">
        <v>1253</v>
      </c>
      <c r="F352" s="1">
        <v>419</v>
      </c>
      <c r="G352" s="1">
        <v>212</v>
      </c>
      <c r="H352" s="1">
        <v>110</v>
      </c>
      <c r="I352" s="1">
        <v>25</v>
      </c>
      <c r="J352" s="1">
        <v>29</v>
      </c>
      <c r="K352" s="1">
        <v>43</v>
      </c>
    </row>
    <row r="353" spans="1:11" ht="12.75">
      <c r="A353" s="1">
        <v>348</v>
      </c>
      <c r="B353" s="3" t="s">
        <v>167</v>
      </c>
      <c r="C353" s="3" t="s">
        <v>804</v>
      </c>
      <c r="D353" s="3" t="s">
        <v>745</v>
      </c>
      <c r="E353" s="3" t="s">
        <v>1253</v>
      </c>
      <c r="F353" s="1">
        <v>290</v>
      </c>
      <c r="G353" s="1">
        <v>67</v>
      </c>
      <c r="H353" s="1">
        <v>91</v>
      </c>
      <c r="I353" s="1">
        <v>43</v>
      </c>
      <c r="J353" s="1">
        <v>27</v>
      </c>
      <c r="K353" s="1">
        <v>62</v>
      </c>
    </row>
    <row r="354" spans="1:11" ht="12.75">
      <c r="A354" s="1">
        <v>349</v>
      </c>
      <c r="B354" s="3" t="s">
        <v>168</v>
      </c>
      <c r="C354" s="3" t="s">
        <v>805</v>
      </c>
      <c r="D354" s="3" t="s">
        <v>790</v>
      </c>
      <c r="E354" s="3" t="s">
        <v>1254</v>
      </c>
      <c r="F354" s="1">
        <v>1119</v>
      </c>
      <c r="G354" s="1">
        <v>852</v>
      </c>
      <c r="H354" s="1">
        <v>189</v>
      </c>
      <c r="I354" s="1">
        <v>12</v>
      </c>
      <c r="J354" s="1">
        <v>38</v>
      </c>
      <c r="K354" s="1">
        <v>28</v>
      </c>
    </row>
    <row r="355" spans="1:11" ht="12.75">
      <c r="A355" s="1">
        <v>350</v>
      </c>
      <c r="B355" s="3" t="s">
        <v>169</v>
      </c>
      <c r="C355" s="3" t="s">
        <v>807</v>
      </c>
      <c r="D355" s="3" t="s">
        <v>745</v>
      </c>
      <c r="E355" s="3" t="s">
        <v>1253</v>
      </c>
      <c r="F355" s="1">
        <v>219</v>
      </c>
      <c r="G355" s="1">
        <v>64</v>
      </c>
      <c r="H355" s="1">
        <v>39</v>
      </c>
      <c r="I355" s="1">
        <v>14</v>
      </c>
      <c r="J355" s="1">
        <v>55</v>
      </c>
      <c r="K355" s="1">
        <v>47</v>
      </c>
    </row>
    <row r="356" spans="1:11" ht="12.75">
      <c r="A356" s="1">
        <v>351</v>
      </c>
      <c r="B356" s="3" t="s">
        <v>170</v>
      </c>
      <c r="C356" s="3" t="s">
        <v>808</v>
      </c>
      <c r="D356" s="3" t="s">
        <v>776</v>
      </c>
      <c r="E356" s="3" t="s">
        <v>1252</v>
      </c>
      <c r="F356" s="1">
        <v>396</v>
      </c>
      <c r="G356" s="1">
        <v>135</v>
      </c>
      <c r="H356" s="1">
        <v>112</v>
      </c>
      <c r="I356" s="1">
        <v>56</v>
      </c>
      <c r="J356" s="1">
        <v>19</v>
      </c>
      <c r="K356" s="1">
        <v>74</v>
      </c>
    </row>
    <row r="357" spans="1:11" ht="12.75">
      <c r="A357" s="1">
        <v>352</v>
      </c>
      <c r="B357" s="3" t="s">
        <v>171</v>
      </c>
      <c r="C357" s="3" t="s">
        <v>809</v>
      </c>
      <c r="D357" s="3" t="s">
        <v>745</v>
      </c>
      <c r="E357" s="3" t="s">
        <v>1253</v>
      </c>
      <c r="F357" s="1">
        <v>290</v>
      </c>
      <c r="G357" s="1">
        <v>104</v>
      </c>
      <c r="H357" s="1">
        <v>58</v>
      </c>
      <c r="I357" s="1">
        <v>23</v>
      </c>
      <c r="J357" s="1">
        <v>57</v>
      </c>
      <c r="K357" s="1">
        <v>48</v>
      </c>
    </row>
    <row r="358" spans="1:11" ht="12.75">
      <c r="A358" s="1">
        <v>353</v>
      </c>
      <c r="B358" s="3" t="s">
        <v>172</v>
      </c>
      <c r="C358" s="3" t="s">
        <v>810</v>
      </c>
      <c r="D358" s="3" t="s">
        <v>745</v>
      </c>
      <c r="E358" s="3" t="s">
        <v>1253</v>
      </c>
      <c r="F358" s="1">
        <v>349</v>
      </c>
      <c r="G358" s="1">
        <v>97</v>
      </c>
      <c r="H358" s="1">
        <v>102</v>
      </c>
      <c r="I358" s="1">
        <v>45</v>
      </c>
      <c r="J358" s="1">
        <v>55</v>
      </c>
      <c r="K358" s="1">
        <v>50</v>
      </c>
    </row>
    <row r="359" spans="1:11" ht="12.75">
      <c r="A359" s="1">
        <v>354</v>
      </c>
      <c r="B359" s="3" t="s">
        <v>173</v>
      </c>
      <c r="C359" s="3" t="s">
        <v>811</v>
      </c>
      <c r="D359" s="3" t="s">
        <v>766</v>
      </c>
      <c r="E359" s="3" t="s">
        <v>1253</v>
      </c>
      <c r="F359" s="1">
        <v>349</v>
      </c>
      <c r="G359" s="1">
        <v>144</v>
      </c>
      <c r="H359" s="1">
        <v>69</v>
      </c>
      <c r="I359" s="1">
        <v>12</v>
      </c>
      <c r="J359" s="1">
        <v>73</v>
      </c>
      <c r="K359" s="1">
        <v>51</v>
      </c>
    </row>
    <row r="360" spans="1:11" ht="12.75">
      <c r="A360" s="1">
        <v>355</v>
      </c>
      <c r="B360" s="3" t="s">
        <v>174</v>
      </c>
      <c r="C360" s="3" t="s">
        <v>812</v>
      </c>
      <c r="D360" s="3" t="s">
        <v>745</v>
      </c>
      <c r="E360" s="3" t="s">
        <v>1253</v>
      </c>
      <c r="F360" s="1">
        <v>330</v>
      </c>
      <c r="G360" s="1">
        <v>115</v>
      </c>
      <c r="H360" s="1">
        <v>58</v>
      </c>
      <c r="I360" s="1">
        <v>17</v>
      </c>
      <c r="J360" s="1">
        <v>82</v>
      </c>
      <c r="K360" s="1">
        <v>58</v>
      </c>
    </row>
    <row r="361" spans="1:11" ht="12.75">
      <c r="A361" s="1">
        <v>356</v>
      </c>
      <c r="B361" s="3" t="s">
        <v>175</v>
      </c>
      <c r="C361" s="3" t="s">
        <v>813</v>
      </c>
      <c r="D361" s="3" t="s">
        <v>784</v>
      </c>
      <c r="E361" s="3" t="s">
        <v>1253</v>
      </c>
      <c r="F361" s="1">
        <v>505</v>
      </c>
      <c r="G361" s="1">
        <v>217</v>
      </c>
      <c r="H361" s="1">
        <v>142</v>
      </c>
      <c r="I361" s="1">
        <v>37</v>
      </c>
      <c r="J361" s="1">
        <v>39</v>
      </c>
      <c r="K361" s="1">
        <v>70</v>
      </c>
    </row>
    <row r="362" spans="1:11" ht="12.75">
      <c r="A362" s="1">
        <v>357</v>
      </c>
      <c r="B362" s="3" t="s">
        <v>176</v>
      </c>
      <c r="C362" s="3" t="s">
        <v>814</v>
      </c>
      <c r="D362" s="3" t="s">
        <v>766</v>
      </c>
      <c r="E362" s="3" t="s">
        <v>1253</v>
      </c>
      <c r="F362" s="1">
        <v>361</v>
      </c>
      <c r="G362" s="1">
        <v>123</v>
      </c>
      <c r="H362" s="1">
        <v>109</v>
      </c>
      <c r="I362" s="1">
        <v>38</v>
      </c>
      <c r="J362" s="1">
        <v>25</v>
      </c>
      <c r="K362" s="1">
        <v>66</v>
      </c>
    </row>
    <row r="363" spans="1:11" ht="12.75">
      <c r="A363" s="1">
        <v>358</v>
      </c>
      <c r="B363" s="3" t="s">
        <v>177</v>
      </c>
      <c r="C363" s="3" t="s">
        <v>815</v>
      </c>
      <c r="D363" s="3" t="s">
        <v>816</v>
      </c>
      <c r="E363" s="3" t="s">
        <v>1254</v>
      </c>
      <c r="F363" s="1">
        <v>717</v>
      </c>
      <c r="G363" s="1">
        <v>359</v>
      </c>
      <c r="H363" s="1">
        <v>183</v>
      </c>
      <c r="I363" s="1">
        <v>47</v>
      </c>
      <c r="J363" s="1">
        <v>61</v>
      </c>
      <c r="K363" s="1">
        <v>67</v>
      </c>
    </row>
    <row r="364" spans="1:11" ht="12.75">
      <c r="A364" s="1">
        <v>359</v>
      </c>
      <c r="B364" s="3" t="s">
        <v>178</v>
      </c>
      <c r="C364" s="3" t="s">
        <v>817</v>
      </c>
      <c r="D364" s="3" t="s">
        <v>766</v>
      </c>
      <c r="E364" s="3" t="s">
        <v>1253</v>
      </c>
      <c r="F364" s="1">
        <v>446</v>
      </c>
      <c r="G364" s="1">
        <v>160</v>
      </c>
      <c r="H364" s="1">
        <v>147</v>
      </c>
      <c r="I364" s="1">
        <v>43</v>
      </c>
      <c r="J364" s="1">
        <v>22</v>
      </c>
      <c r="K364" s="1">
        <v>74</v>
      </c>
    </row>
    <row r="365" spans="1:11" ht="12.75">
      <c r="A365" s="1">
        <v>360</v>
      </c>
      <c r="B365" s="3" t="s">
        <v>179</v>
      </c>
      <c r="C365" s="3" t="s">
        <v>818</v>
      </c>
      <c r="D365" s="3" t="s">
        <v>776</v>
      </c>
      <c r="E365" s="3" t="s">
        <v>1252</v>
      </c>
      <c r="F365" s="1">
        <v>475</v>
      </c>
      <c r="G365" s="1">
        <v>180</v>
      </c>
      <c r="H365" s="1">
        <v>135</v>
      </c>
      <c r="I365" s="1">
        <v>52</v>
      </c>
      <c r="J365" s="1">
        <v>33</v>
      </c>
      <c r="K365" s="1">
        <v>75</v>
      </c>
    </row>
    <row r="366" spans="1:11" ht="12.75">
      <c r="A366" s="1">
        <v>361</v>
      </c>
      <c r="B366" s="3" t="s">
        <v>180</v>
      </c>
      <c r="C366" s="3" t="s">
        <v>819</v>
      </c>
      <c r="D366" s="3" t="s">
        <v>784</v>
      </c>
      <c r="E366" s="3" t="s">
        <v>1253</v>
      </c>
      <c r="F366" s="1">
        <v>468</v>
      </c>
      <c r="G366" s="1">
        <v>223</v>
      </c>
      <c r="H366" s="1">
        <v>147</v>
      </c>
      <c r="I366" s="1">
        <v>30</v>
      </c>
      <c r="J366" s="1">
        <v>27</v>
      </c>
      <c r="K366" s="1">
        <v>41</v>
      </c>
    </row>
    <row r="367" spans="1:11" ht="12.75">
      <c r="A367" s="1">
        <v>362</v>
      </c>
      <c r="B367" s="3" t="s">
        <v>181</v>
      </c>
      <c r="C367" s="3" t="s">
        <v>820</v>
      </c>
      <c r="D367" s="3" t="s">
        <v>776</v>
      </c>
      <c r="E367" s="3" t="s">
        <v>1252</v>
      </c>
      <c r="F367" s="1">
        <v>365</v>
      </c>
      <c r="G367" s="1">
        <v>185</v>
      </c>
      <c r="H367" s="1">
        <v>103</v>
      </c>
      <c r="I367" s="1">
        <v>22</v>
      </c>
      <c r="J367" s="1">
        <v>17</v>
      </c>
      <c r="K367" s="1">
        <v>38</v>
      </c>
    </row>
    <row r="368" spans="1:11" ht="12.75">
      <c r="A368" s="1">
        <v>363</v>
      </c>
      <c r="B368" s="3" t="s">
        <v>182</v>
      </c>
      <c r="C368" s="3" t="s">
        <v>821</v>
      </c>
      <c r="D368" s="3" t="s">
        <v>766</v>
      </c>
      <c r="E368" s="3" t="s">
        <v>1253</v>
      </c>
      <c r="F368" s="1">
        <v>423</v>
      </c>
      <c r="G368" s="1">
        <v>223</v>
      </c>
      <c r="H368" s="1">
        <v>69</v>
      </c>
      <c r="I368" s="1">
        <v>11</v>
      </c>
      <c r="J368" s="1">
        <v>71</v>
      </c>
      <c r="K368" s="1">
        <v>49</v>
      </c>
    </row>
    <row r="369" spans="1:11" ht="12.75">
      <c r="A369" s="1">
        <v>364</v>
      </c>
      <c r="B369" s="3" t="s">
        <v>183</v>
      </c>
      <c r="C369" s="3" t="s">
        <v>822</v>
      </c>
      <c r="D369" s="3" t="s">
        <v>730</v>
      </c>
      <c r="E369" s="3" t="s">
        <v>1252</v>
      </c>
      <c r="F369" s="1">
        <v>531</v>
      </c>
      <c r="G369" s="1">
        <v>271</v>
      </c>
      <c r="H369" s="1">
        <v>102</v>
      </c>
      <c r="I369" s="1">
        <v>33</v>
      </c>
      <c r="J369" s="1">
        <v>55</v>
      </c>
      <c r="K369" s="1">
        <v>70</v>
      </c>
    </row>
    <row r="370" spans="1:11" ht="12.75">
      <c r="A370" s="1">
        <v>365</v>
      </c>
      <c r="B370" s="3" t="s">
        <v>184</v>
      </c>
      <c r="C370" s="3" t="s">
        <v>823</v>
      </c>
      <c r="D370" s="3" t="s">
        <v>766</v>
      </c>
      <c r="E370" s="3" t="s">
        <v>1253</v>
      </c>
      <c r="F370" s="1">
        <v>585</v>
      </c>
      <c r="G370" s="1">
        <v>350</v>
      </c>
      <c r="H370" s="1">
        <v>94</v>
      </c>
      <c r="I370" s="1">
        <v>11</v>
      </c>
      <c r="J370" s="1">
        <v>80</v>
      </c>
      <c r="K370" s="1">
        <v>50</v>
      </c>
    </row>
    <row r="371" spans="1:11" ht="12.75">
      <c r="A371" s="1">
        <v>366</v>
      </c>
      <c r="B371" s="3" t="s">
        <v>185</v>
      </c>
      <c r="C371" s="3" t="s">
        <v>824</v>
      </c>
      <c r="D371" s="3" t="s">
        <v>745</v>
      </c>
      <c r="E371" s="3" t="s">
        <v>1253</v>
      </c>
      <c r="F371" s="1">
        <v>543</v>
      </c>
      <c r="G371" s="1">
        <v>215</v>
      </c>
      <c r="H371" s="1">
        <v>72</v>
      </c>
      <c r="I371" s="1">
        <v>34</v>
      </c>
      <c r="J371" s="1">
        <v>116</v>
      </c>
      <c r="K371" s="1">
        <v>106</v>
      </c>
    </row>
    <row r="372" spans="1:11" ht="12.75">
      <c r="A372" s="1">
        <v>367</v>
      </c>
      <c r="B372" s="3" t="s">
        <v>188</v>
      </c>
      <c r="C372" s="3" t="s">
        <v>825</v>
      </c>
      <c r="D372" s="3" t="s">
        <v>784</v>
      </c>
      <c r="E372" s="3" t="s">
        <v>1253</v>
      </c>
      <c r="F372" s="1">
        <v>399</v>
      </c>
      <c r="G372" s="1">
        <v>208</v>
      </c>
      <c r="H372" s="1">
        <v>84</v>
      </c>
      <c r="I372" s="1">
        <v>29</v>
      </c>
      <c r="J372" s="1">
        <v>28</v>
      </c>
      <c r="K372" s="1">
        <v>50</v>
      </c>
    </row>
    <row r="373" spans="1:11" ht="12.75">
      <c r="A373" s="1">
        <v>368</v>
      </c>
      <c r="B373" s="3" t="s">
        <v>189</v>
      </c>
      <c r="C373" s="3" t="s">
        <v>826</v>
      </c>
      <c r="D373" s="3" t="s">
        <v>784</v>
      </c>
      <c r="E373" s="3" t="s">
        <v>1253</v>
      </c>
      <c r="F373" s="1">
        <v>434</v>
      </c>
      <c r="G373" s="1">
        <v>203</v>
      </c>
      <c r="H373" s="1">
        <v>113</v>
      </c>
      <c r="I373" s="1">
        <v>35</v>
      </c>
      <c r="J373" s="1">
        <v>28</v>
      </c>
      <c r="K373" s="1">
        <v>55</v>
      </c>
    </row>
    <row r="374" spans="1:11" ht="12.75">
      <c r="A374" s="1">
        <v>369</v>
      </c>
      <c r="B374" s="3" t="s">
        <v>190</v>
      </c>
      <c r="C374" s="3" t="s">
        <v>827</v>
      </c>
      <c r="D374" s="3" t="s">
        <v>766</v>
      </c>
      <c r="E374" s="3" t="s">
        <v>1253</v>
      </c>
      <c r="F374" s="1">
        <v>451</v>
      </c>
      <c r="G374" s="1">
        <v>189</v>
      </c>
      <c r="H374" s="1">
        <v>140</v>
      </c>
      <c r="I374" s="1">
        <v>54</v>
      </c>
      <c r="J374" s="1">
        <v>18</v>
      </c>
      <c r="K374" s="1">
        <v>50</v>
      </c>
    </row>
    <row r="375" spans="1:11" ht="12.75">
      <c r="A375" s="1">
        <v>370</v>
      </c>
      <c r="B375" s="3" t="s">
        <v>191</v>
      </c>
      <c r="C375" s="3" t="s">
        <v>828</v>
      </c>
      <c r="D375" s="3" t="s">
        <v>829</v>
      </c>
      <c r="E375" s="3" t="s">
        <v>1253</v>
      </c>
      <c r="F375" s="1">
        <v>242</v>
      </c>
      <c r="G375" s="1">
        <v>59</v>
      </c>
      <c r="H375" s="1">
        <v>33</v>
      </c>
      <c r="I375" s="1">
        <v>21</v>
      </c>
      <c r="J375" s="1">
        <v>65</v>
      </c>
      <c r="K375" s="1">
        <v>64</v>
      </c>
    </row>
    <row r="376" spans="1:11" ht="12.75">
      <c r="A376" s="1">
        <v>371</v>
      </c>
      <c r="B376" s="3" t="s">
        <v>192</v>
      </c>
      <c r="C376" s="3" t="s">
        <v>830</v>
      </c>
      <c r="D376" s="3" t="s">
        <v>784</v>
      </c>
      <c r="E376" s="3" t="s">
        <v>1253</v>
      </c>
      <c r="F376" s="1">
        <v>368</v>
      </c>
      <c r="G376" s="1">
        <v>151</v>
      </c>
      <c r="H376" s="1">
        <v>99</v>
      </c>
      <c r="I376" s="1">
        <v>46</v>
      </c>
      <c r="J376" s="1">
        <v>21</v>
      </c>
      <c r="K376" s="1">
        <v>51</v>
      </c>
    </row>
    <row r="377" spans="1:11" ht="12.75">
      <c r="A377" s="1">
        <v>372</v>
      </c>
      <c r="B377" s="3" t="s">
        <v>193</v>
      </c>
      <c r="C377" s="3" t="s">
        <v>831</v>
      </c>
      <c r="D377" s="3" t="s">
        <v>776</v>
      </c>
      <c r="E377" s="3" t="s">
        <v>1252</v>
      </c>
      <c r="F377" s="1">
        <v>459</v>
      </c>
      <c r="G377" s="1">
        <v>273</v>
      </c>
      <c r="H377" s="1">
        <v>55</v>
      </c>
      <c r="I377" s="1">
        <v>17</v>
      </c>
      <c r="J377" s="1">
        <v>78</v>
      </c>
      <c r="K377" s="1">
        <v>36</v>
      </c>
    </row>
    <row r="378" spans="1:11" ht="12.75">
      <c r="A378" s="1">
        <v>373</v>
      </c>
      <c r="B378" s="3" t="s">
        <v>194</v>
      </c>
      <c r="C378" s="3" t="s">
        <v>832</v>
      </c>
      <c r="D378" s="3" t="s">
        <v>745</v>
      </c>
      <c r="E378" s="3" t="s">
        <v>1253</v>
      </c>
      <c r="F378" s="1">
        <v>422</v>
      </c>
      <c r="G378" s="1">
        <v>132</v>
      </c>
      <c r="H378" s="1">
        <v>43</v>
      </c>
      <c r="I378" s="1">
        <v>30</v>
      </c>
      <c r="J378" s="1">
        <v>111</v>
      </c>
      <c r="K378" s="1">
        <v>106</v>
      </c>
    </row>
    <row r="379" spans="1:11" ht="12.75">
      <c r="A379" s="1">
        <v>374</v>
      </c>
      <c r="B379" s="3" t="s">
        <v>195</v>
      </c>
      <c r="C379" s="3" t="s">
        <v>833</v>
      </c>
      <c r="D379" s="3" t="s">
        <v>829</v>
      </c>
      <c r="E379" s="3" t="s">
        <v>1253</v>
      </c>
      <c r="F379" s="1">
        <v>420</v>
      </c>
      <c r="G379" s="1">
        <v>168</v>
      </c>
      <c r="H379" s="1">
        <v>80</v>
      </c>
      <c r="I379" s="1">
        <v>23</v>
      </c>
      <c r="J379" s="1">
        <v>60</v>
      </c>
      <c r="K379" s="1">
        <v>89</v>
      </c>
    </row>
    <row r="380" spans="1:11" ht="12.75">
      <c r="A380" s="1">
        <v>375</v>
      </c>
      <c r="B380" s="3" t="s">
        <v>196</v>
      </c>
      <c r="C380" s="3" t="s">
        <v>834</v>
      </c>
      <c r="D380" s="3" t="s">
        <v>790</v>
      </c>
      <c r="E380" s="3" t="s">
        <v>1254</v>
      </c>
      <c r="F380" s="1">
        <v>477</v>
      </c>
      <c r="G380" s="1">
        <v>275</v>
      </c>
      <c r="H380" s="1">
        <v>134</v>
      </c>
      <c r="I380" s="1">
        <v>10</v>
      </c>
      <c r="J380" s="1">
        <v>25</v>
      </c>
      <c r="K380" s="1">
        <v>33</v>
      </c>
    </row>
    <row r="381" spans="1:11" ht="12.75">
      <c r="A381" s="1">
        <v>376</v>
      </c>
      <c r="B381" s="3" t="s">
        <v>197</v>
      </c>
      <c r="C381" s="3" t="s">
        <v>835</v>
      </c>
      <c r="D381" s="3" t="s">
        <v>836</v>
      </c>
      <c r="E381" s="3" t="s">
        <v>1253</v>
      </c>
      <c r="F381" s="1">
        <v>401</v>
      </c>
      <c r="G381" s="1">
        <v>185</v>
      </c>
      <c r="H381" s="1">
        <v>129</v>
      </c>
      <c r="I381" s="1">
        <v>28</v>
      </c>
      <c r="J381" s="1">
        <v>17</v>
      </c>
      <c r="K381" s="1">
        <v>42</v>
      </c>
    </row>
    <row r="382" spans="1:11" ht="12.75">
      <c r="A382" s="1">
        <v>377</v>
      </c>
      <c r="B382" s="3" t="s">
        <v>198</v>
      </c>
      <c r="C382" s="3" t="s">
        <v>837</v>
      </c>
      <c r="D382" s="3" t="s">
        <v>836</v>
      </c>
      <c r="E382" s="3" t="s">
        <v>1253</v>
      </c>
      <c r="F382" s="1">
        <v>356</v>
      </c>
      <c r="G382" s="1">
        <v>139</v>
      </c>
      <c r="H382" s="1">
        <v>56</v>
      </c>
      <c r="I382" s="1">
        <v>26</v>
      </c>
      <c r="J382" s="1">
        <v>60</v>
      </c>
      <c r="K382" s="1">
        <v>75</v>
      </c>
    </row>
    <row r="383" spans="1:11" ht="12.75">
      <c r="A383" s="1">
        <v>378</v>
      </c>
      <c r="B383" s="3" t="s">
        <v>199</v>
      </c>
      <c r="C383" s="3" t="s">
        <v>838</v>
      </c>
      <c r="D383" s="3" t="s">
        <v>829</v>
      </c>
      <c r="E383" s="3" t="s">
        <v>1253</v>
      </c>
      <c r="F383" s="1">
        <v>398</v>
      </c>
      <c r="G383" s="1">
        <v>111</v>
      </c>
      <c r="H383" s="1">
        <v>75</v>
      </c>
      <c r="I383" s="1">
        <v>26</v>
      </c>
      <c r="J383" s="1">
        <v>97</v>
      </c>
      <c r="K383" s="1">
        <v>89</v>
      </c>
    </row>
    <row r="384" spans="1:11" ht="12.75">
      <c r="A384" s="1">
        <v>379</v>
      </c>
      <c r="B384" s="3" t="s">
        <v>200</v>
      </c>
      <c r="C384" s="3" t="s">
        <v>839</v>
      </c>
      <c r="D384" s="3" t="s">
        <v>816</v>
      </c>
      <c r="E384" s="3" t="s">
        <v>1254</v>
      </c>
      <c r="F384" s="1">
        <v>474</v>
      </c>
      <c r="G384" s="1">
        <v>204</v>
      </c>
      <c r="H384" s="1">
        <v>112</v>
      </c>
      <c r="I384" s="1">
        <v>81</v>
      </c>
      <c r="J384" s="1">
        <v>34</v>
      </c>
      <c r="K384" s="1">
        <v>43</v>
      </c>
    </row>
    <row r="385" spans="1:11" ht="12.75">
      <c r="A385" s="1">
        <v>380</v>
      </c>
      <c r="B385" s="3" t="s">
        <v>201</v>
      </c>
      <c r="C385" s="3" t="s">
        <v>840</v>
      </c>
      <c r="D385" s="3" t="s">
        <v>836</v>
      </c>
      <c r="E385" s="3" t="s">
        <v>1253</v>
      </c>
      <c r="F385" s="1">
        <v>236</v>
      </c>
      <c r="G385" s="1">
        <v>71</v>
      </c>
      <c r="H385" s="1">
        <v>44</v>
      </c>
      <c r="I385" s="1">
        <v>40</v>
      </c>
      <c r="J385" s="1">
        <v>38</v>
      </c>
      <c r="K385" s="1">
        <v>43</v>
      </c>
    </row>
    <row r="386" spans="1:11" ht="12.75">
      <c r="A386" s="1">
        <v>381</v>
      </c>
      <c r="B386" s="3" t="s">
        <v>202</v>
      </c>
      <c r="C386" s="3" t="s">
        <v>841</v>
      </c>
      <c r="D386" s="3" t="s">
        <v>829</v>
      </c>
      <c r="E386" s="3" t="s">
        <v>1253</v>
      </c>
      <c r="F386" s="1">
        <v>355</v>
      </c>
      <c r="G386" s="1">
        <v>132</v>
      </c>
      <c r="H386" s="1">
        <v>93</v>
      </c>
      <c r="I386" s="1">
        <v>33</v>
      </c>
      <c r="J386" s="1">
        <v>27</v>
      </c>
      <c r="K386" s="1">
        <v>70</v>
      </c>
    </row>
    <row r="387" spans="1:11" ht="12.75">
      <c r="A387" s="1">
        <v>382</v>
      </c>
      <c r="B387" s="3" t="s">
        <v>203</v>
      </c>
      <c r="C387" s="3" t="s">
        <v>842</v>
      </c>
      <c r="D387" s="3" t="s">
        <v>784</v>
      </c>
      <c r="E387" s="3" t="s">
        <v>1253</v>
      </c>
      <c r="F387" s="1">
        <v>387</v>
      </c>
      <c r="G387" s="1">
        <v>182</v>
      </c>
      <c r="H387" s="1">
        <v>103</v>
      </c>
      <c r="I387" s="1">
        <v>32</v>
      </c>
      <c r="J387" s="1">
        <v>35</v>
      </c>
      <c r="K387" s="1">
        <v>35</v>
      </c>
    </row>
    <row r="388" spans="1:11" ht="12.75">
      <c r="A388" s="1">
        <v>383</v>
      </c>
      <c r="B388" s="3" t="s">
        <v>204</v>
      </c>
      <c r="C388" s="3" t="s">
        <v>843</v>
      </c>
      <c r="D388" s="3" t="s">
        <v>836</v>
      </c>
      <c r="E388" s="3" t="s">
        <v>1253</v>
      </c>
      <c r="F388" s="1">
        <v>398</v>
      </c>
      <c r="G388" s="1">
        <v>186</v>
      </c>
      <c r="H388" s="1">
        <v>114</v>
      </c>
      <c r="I388" s="1">
        <v>32</v>
      </c>
      <c r="J388" s="1">
        <v>22</v>
      </c>
      <c r="K388" s="1">
        <v>44</v>
      </c>
    </row>
    <row r="389" spans="1:11" ht="12.75">
      <c r="A389" s="1">
        <v>384</v>
      </c>
      <c r="B389" s="3" t="s">
        <v>205</v>
      </c>
      <c r="C389" s="3" t="s">
        <v>844</v>
      </c>
      <c r="D389" s="3" t="s">
        <v>816</v>
      </c>
      <c r="E389" s="3" t="s">
        <v>1254</v>
      </c>
      <c r="F389" s="1">
        <v>370</v>
      </c>
      <c r="G389" s="1">
        <v>168</v>
      </c>
      <c r="H389" s="1">
        <v>75</v>
      </c>
      <c r="I389" s="1">
        <v>16</v>
      </c>
      <c r="J389" s="1">
        <v>65</v>
      </c>
      <c r="K389" s="1">
        <v>46</v>
      </c>
    </row>
    <row r="390" spans="1:11" ht="12.75">
      <c r="A390" s="1">
        <v>385</v>
      </c>
      <c r="B390" s="3" t="s">
        <v>206</v>
      </c>
      <c r="C390" s="3" t="s">
        <v>845</v>
      </c>
      <c r="D390" s="3" t="s">
        <v>784</v>
      </c>
      <c r="E390" s="3" t="s">
        <v>1253</v>
      </c>
      <c r="F390" s="1">
        <v>714</v>
      </c>
      <c r="G390" s="1">
        <v>395</v>
      </c>
      <c r="H390" s="1">
        <v>164</v>
      </c>
      <c r="I390" s="1">
        <v>35</v>
      </c>
      <c r="J390" s="1">
        <v>30</v>
      </c>
      <c r="K390" s="1">
        <v>90</v>
      </c>
    </row>
    <row r="391" spans="1:11" ht="12.75">
      <c r="A391" s="1">
        <v>386</v>
      </c>
      <c r="B391" s="3" t="s">
        <v>207</v>
      </c>
      <c r="C391" s="3" t="s">
        <v>846</v>
      </c>
      <c r="D391" s="3" t="s">
        <v>790</v>
      </c>
      <c r="E391" s="3" t="s">
        <v>1254</v>
      </c>
      <c r="F391" s="1">
        <v>573</v>
      </c>
      <c r="G391" s="1">
        <v>229</v>
      </c>
      <c r="H391" s="1">
        <v>146</v>
      </c>
      <c r="I391" s="1">
        <v>140</v>
      </c>
      <c r="J391" s="1">
        <v>20</v>
      </c>
      <c r="K391" s="1">
        <v>38</v>
      </c>
    </row>
    <row r="392" spans="1:11" ht="12.75">
      <c r="A392" s="1">
        <v>387</v>
      </c>
      <c r="B392" s="3" t="s">
        <v>208</v>
      </c>
      <c r="C392" s="3" t="s">
        <v>847</v>
      </c>
      <c r="D392" s="3" t="s">
        <v>776</v>
      </c>
      <c r="E392" s="3" t="s">
        <v>1252</v>
      </c>
      <c r="F392" s="1">
        <v>452</v>
      </c>
      <c r="G392" s="1">
        <v>211</v>
      </c>
      <c r="H392" s="1">
        <v>85</v>
      </c>
      <c r="I392" s="1">
        <v>28</v>
      </c>
      <c r="J392" s="1">
        <v>65</v>
      </c>
      <c r="K392" s="1">
        <v>63</v>
      </c>
    </row>
    <row r="393" spans="1:11" ht="12.75">
      <c r="A393" s="1">
        <v>388</v>
      </c>
      <c r="B393" s="3" t="s">
        <v>209</v>
      </c>
      <c r="C393" s="3" t="s">
        <v>848</v>
      </c>
      <c r="D393" s="3" t="s">
        <v>776</v>
      </c>
      <c r="E393" s="3" t="s">
        <v>1252</v>
      </c>
      <c r="F393" s="1">
        <v>455</v>
      </c>
      <c r="G393" s="1">
        <v>210</v>
      </c>
      <c r="H393" s="1">
        <v>81</v>
      </c>
      <c r="I393" s="1">
        <v>29</v>
      </c>
      <c r="J393" s="1">
        <v>60</v>
      </c>
      <c r="K393" s="1">
        <v>75</v>
      </c>
    </row>
    <row r="394" spans="1:11" ht="12.75">
      <c r="A394" s="1">
        <v>389</v>
      </c>
      <c r="B394" s="3" t="s">
        <v>210</v>
      </c>
      <c r="C394" s="3" t="s">
        <v>849</v>
      </c>
      <c r="D394" s="3" t="s">
        <v>836</v>
      </c>
      <c r="E394" s="3" t="s">
        <v>1253</v>
      </c>
      <c r="F394" s="1">
        <v>309</v>
      </c>
      <c r="G394" s="1">
        <v>76</v>
      </c>
      <c r="H394" s="1">
        <v>65</v>
      </c>
      <c r="I394" s="1">
        <v>25</v>
      </c>
      <c r="J394" s="1">
        <v>47</v>
      </c>
      <c r="K394" s="1">
        <v>96</v>
      </c>
    </row>
    <row r="395" spans="1:11" ht="12.75">
      <c r="A395" s="1">
        <v>390</v>
      </c>
      <c r="B395" s="3" t="s">
        <v>211</v>
      </c>
      <c r="C395" s="3" t="s">
        <v>850</v>
      </c>
      <c r="D395" s="3" t="s">
        <v>829</v>
      </c>
      <c r="E395" s="3" t="s">
        <v>1253</v>
      </c>
      <c r="F395" s="1">
        <v>279</v>
      </c>
      <c r="G395" s="1">
        <v>84</v>
      </c>
      <c r="H395" s="1">
        <v>62</v>
      </c>
      <c r="I395" s="1">
        <v>20</v>
      </c>
      <c r="J395" s="1">
        <v>50</v>
      </c>
      <c r="K395" s="1">
        <v>63</v>
      </c>
    </row>
    <row r="396" spans="1:11" ht="12.75">
      <c r="A396" s="1">
        <v>391</v>
      </c>
      <c r="B396" s="3" t="s">
        <v>212</v>
      </c>
      <c r="C396" s="3" t="s">
        <v>851</v>
      </c>
      <c r="D396" s="3" t="s">
        <v>790</v>
      </c>
      <c r="E396" s="3" t="s">
        <v>1254</v>
      </c>
      <c r="F396" s="1">
        <v>460</v>
      </c>
      <c r="G396" s="1">
        <v>233</v>
      </c>
      <c r="H396" s="1">
        <v>66</v>
      </c>
      <c r="I396" s="1">
        <v>24</v>
      </c>
      <c r="J396" s="1">
        <v>106</v>
      </c>
      <c r="K396" s="1">
        <v>31</v>
      </c>
    </row>
    <row r="397" spans="1:11" ht="12.75">
      <c r="A397" s="1">
        <v>392</v>
      </c>
      <c r="B397" s="3" t="s">
        <v>213</v>
      </c>
      <c r="C397" s="3" t="s">
        <v>852</v>
      </c>
      <c r="D397" s="3" t="s">
        <v>790</v>
      </c>
      <c r="E397" s="3" t="s">
        <v>1254</v>
      </c>
      <c r="F397" s="1">
        <v>585</v>
      </c>
      <c r="G397" s="1">
        <v>357</v>
      </c>
      <c r="H397" s="1">
        <v>143</v>
      </c>
      <c r="I397" s="1">
        <v>39</v>
      </c>
      <c r="J397" s="1">
        <v>25</v>
      </c>
      <c r="K397" s="1">
        <v>21</v>
      </c>
    </row>
    <row r="398" spans="1:11" ht="12.75">
      <c r="A398" s="1">
        <v>393</v>
      </c>
      <c r="B398" s="3" t="s">
        <v>214</v>
      </c>
      <c r="C398" s="3" t="s">
        <v>853</v>
      </c>
      <c r="D398" s="3" t="s">
        <v>784</v>
      </c>
      <c r="E398" s="3" t="s">
        <v>1253</v>
      </c>
      <c r="F398" s="1">
        <v>457</v>
      </c>
      <c r="G398" s="1">
        <v>215</v>
      </c>
      <c r="H398" s="1">
        <v>148</v>
      </c>
      <c r="I398" s="1">
        <v>24</v>
      </c>
      <c r="J398" s="1">
        <v>27</v>
      </c>
      <c r="K398" s="1">
        <v>43</v>
      </c>
    </row>
    <row r="399" spans="1:11" ht="12.75">
      <c r="A399" s="1">
        <v>394</v>
      </c>
      <c r="B399" s="3" t="s">
        <v>215</v>
      </c>
      <c r="C399" s="3" t="s">
        <v>854</v>
      </c>
      <c r="D399" s="3" t="s">
        <v>776</v>
      </c>
      <c r="E399" s="3" t="s">
        <v>1252</v>
      </c>
      <c r="F399" s="1">
        <v>486</v>
      </c>
      <c r="G399" s="1">
        <v>228</v>
      </c>
      <c r="H399" s="1">
        <v>120</v>
      </c>
      <c r="I399" s="1">
        <v>38</v>
      </c>
      <c r="J399" s="1">
        <v>38</v>
      </c>
      <c r="K399" s="1">
        <v>62</v>
      </c>
    </row>
    <row r="400" spans="1:11" ht="12.75">
      <c r="A400" s="1">
        <v>395</v>
      </c>
      <c r="B400" s="3" t="s">
        <v>216</v>
      </c>
      <c r="C400" s="3" t="s">
        <v>855</v>
      </c>
      <c r="D400" s="3" t="s">
        <v>836</v>
      </c>
      <c r="E400" s="3" t="s">
        <v>1253</v>
      </c>
      <c r="F400" s="1">
        <v>388</v>
      </c>
      <c r="G400" s="1">
        <v>120</v>
      </c>
      <c r="H400" s="1">
        <v>73</v>
      </c>
      <c r="I400" s="1">
        <v>51</v>
      </c>
      <c r="J400" s="1">
        <v>76</v>
      </c>
      <c r="K400" s="1">
        <v>68</v>
      </c>
    </row>
    <row r="401" spans="1:11" ht="12.75">
      <c r="A401" s="1">
        <v>396</v>
      </c>
      <c r="B401" s="3" t="s">
        <v>217</v>
      </c>
      <c r="C401" s="3" t="s">
        <v>856</v>
      </c>
      <c r="D401" s="3" t="s">
        <v>829</v>
      </c>
      <c r="E401" s="3" t="s">
        <v>1253</v>
      </c>
      <c r="F401" s="1">
        <v>275</v>
      </c>
      <c r="G401" s="1">
        <v>102</v>
      </c>
      <c r="H401" s="1">
        <v>46</v>
      </c>
      <c r="I401" s="1">
        <v>11</v>
      </c>
      <c r="J401" s="1">
        <v>71</v>
      </c>
      <c r="K401" s="1">
        <v>45</v>
      </c>
    </row>
    <row r="402" spans="1:11" ht="12.75">
      <c r="A402" s="1">
        <v>397</v>
      </c>
      <c r="B402" s="3" t="s">
        <v>218</v>
      </c>
      <c r="C402" s="3" t="s">
        <v>857</v>
      </c>
      <c r="D402" s="3" t="s">
        <v>836</v>
      </c>
      <c r="E402" s="3" t="s">
        <v>1253</v>
      </c>
      <c r="F402" s="1">
        <v>301</v>
      </c>
      <c r="G402" s="1">
        <v>150</v>
      </c>
      <c r="H402" s="1">
        <v>72</v>
      </c>
      <c r="I402" s="1">
        <v>27</v>
      </c>
      <c r="J402" s="1">
        <v>15</v>
      </c>
      <c r="K402" s="1">
        <v>37</v>
      </c>
    </row>
    <row r="403" spans="1:11" ht="12.75">
      <c r="A403" s="1">
        <v>398</v>
      </c>
      <c r="B403" s="3" t="s">
        <v>219</v>
      </c>
      <c r="C403" s="3" t="s">
        <v>858</v>
      </c>
      <c r="D403" s="3" t="s">
        <v>784</v>
      </c>
      <c r="E403" s="3" t="s">
        <v>1253</v>
      </c>
      <c r="F403" s="1">
        <v>424</v>
      </c>
      <c r="G403" s="1">
        <v>219</v>
      </c>
      <c r="H403" s="1">
        <v>93</v>
      </c>
      <c r="I403" s="1">
        <v>28</v>
      </c>
      <c r="J403" s="1">
        <v>42</v>
      </c>
      <c r="K403" s="1">
        <v>42</v>
      </c>
    </row>
    <row r="404" spans="1:11" ht="12.75">
      <c r="A404" s="1">
        <v>399</v>
      </c>
      <c r="B404" s="3" t="s">
        <v>220</v>
      </c>
      <c r="C404" s="3" t="s">
        <v>859</v>
      </c>
      <c r="D404" s="3" t="s">
        <v>816</v>
      </c>
      <c r="E404" s="3" t="s">
        <v>1254</v>
      </c>
      <c r="F404" s="1">
        <v>393</v>
      </c>
      <c r="G404" s="1">
        <v>237</v>
      </c>
      <c r="H404" s="1">
        <v>103</v>
      </c>
      <c r="I404" s="1">
        <v>28</v>
      </c>
      <c r="J404" s="1">
        <v>14</v>
      </c>
      <c r="K404" s="1">
        <v>11</v>
      </c>
    </row>
    <row r="405" spans="1:11" ht="12.75">
      <c r="A405" s="1">
        <v>400</v>
      </c>
      <c r="B405" s="3" t="s">
        <v>221</v>
      </c>
      <c r="C405" s="3" t="s">
        <v>860</v>
      </c>
      <c r="D405" s="3" t="s">
        <v>776</v>
      </c>
      <c r="E405" s="3" t="s">
        <v>1252</v>
      </c>
      <c r="F405" s="1">
        <v>614</v>
      </c>
      <c r="G405" s="1">
        <v>355</v>
      </c>
      <c r="H405" s="1">
        <v>80</v>
      </c>
      <c r="I405" s="1">
        <v>14</v>
      </c>
      <c r="J405" s="1">
        <v>103</v>
      </c>
      <c r="K405" s="1">
        <v>62</v>
      </c>
    </row>
    <row r="406" spans="1:11" ht="12.75">
      <c r="A406" s="1">
        <v>401</v>
      </c>
      <c r="B406" s="3" t="s">
        <v>222</v>
      </c>
      <c r="C406" s="3" t="s">
        <v>861</v>
      </c>
      <c r="D406" s="3" t="s">
        <v>816</v>
      </c>
      <c r="E406" s="3" t="s">
        <v>1254</v>
      </c>
      <c r="F406" s="1">
        <v>425</v>
      </c>
      <c r="G406" s="1">
        <v>170</v>
      </c>
      <c r="H406" s="1">
        <v>112</v>
      </c>
      <c r="I406" s="1">
        <v>70</v>
      </c>
      <c r="J406" s="1">
        <v>21</v>
      </c>
      <c r="K406" s="1">
        <v>52</v>
      </c>
    </row>
    <row r="407" spans="1:11" ht="12.75">
      <c r="A407" s="1">
        <v>402</v>
      </c>
      <c r="B407" s="3" t="s">
        <v>223</v>
      </c>
      <c r="C407" s="3" t="s">
        <v>862</v>
      </c>
      <c r="D407" s="3" t="s">
        <v>766</v>
      </c>
      <c r="E407" s="3" t="s">
        <v>1253</v>
      </c>
      <c r="F407" s="1">
        <v>627</v>
      </c>
      <c r="G407" s="1">
        <v>374</v>
      </c>
      <c r="H407" s="1">
        <v>138</v>
      </c>
      <c r="I407" s="1">
        <v>31</v>
      </c>
      <c r="J407" s="1">
        <v>39</v>
      </c>
      <c r="K407" s="1">
        <v>45</v>
      </c>
    </row>
    <row r="408" spans="1:11" ht="12.75">
      <c r="A408" s="1">
        <v>403</v>
      </c>
      <c r="B408" s="3" t="s">
        <v>235</v>
      </c>
      <c r="C408" s="3" t="s">
        <v>863</v>
      </c>
      <c r="D408" s="3" t="s">
        <v>836</v>
      </c>
      <c r="E408" s="3" t="s">
        <v>1253</v>
      </c>
      <c r="F408" s="1">
        <v>504</v>
      </c>
      <c r="G408" s="1">
        <v>260</v>
      </c>
      <c r="H408" s="1">
        <v>126</v>
      </c>
      <c r="I408" s="1">
        <v>26</v>
      </c>
      <c r="J408" s="1">
        <v>34</v>
      </c>
      <c r="K408" s="1">
        <v>58</v>
      </c>
    </row>
    <row r="409" spans="1:11" ht="12.75">
      <c r="A409" s="1">
        <v>404</v>
      </c>
      <c r="B409" s="3" t="s">
        <v>236</v>
      </c>
      <c r="C409" s="3" t="s">
        <v>864</v>
      </c>
      <c r="D409" s="3" t="s">
        <v>836</v>
      </c>
      <c r="E409" s="3" t="s">
        <v>1253</v>
      </c>
      <c r="F409" s="1">
        <v>343</v>
      </c>
      <c r="G409" s="1">
        <v>192</v>
      </c>
      <c r="H409" s="1">
        <v>34</v>
      </c>
      <c r="I409" s="1">
        <v>10</v>
      </c>
      <c r="J409" s="1">
        <v>65</v>
      </c>
      <c r="K409" s="1">
        <v>42</v>
      </c>
    </row>
    <row r="410" spans="1:11" ht="12.75">
      <c r="A410" s="1">
        <v>405</v>
      </c>
      <c r="B410" s="3" t="s">
        <v>237</v>
      </c>
      <c r="C410" s="3" t="s">
        <v>865</v>
      </c>
      <c r="D410" s="3" t="s">
        <v>816</v>
      </c>
      <c r="E410" s="3" t="s">
        <v>1254</v>
      </c>
      <c r="F410" s="1">
        <v>485</v>
      </c>
      <c r="G410" s="1">
        <v>138</v>
      </c>
      <c r="H410" s="1">
        <v>105</v>
      </c>
      <c r="I410" s="1">
        <v>191</v>
      </c>
      <c r="J410" s="1">
        <v>22</v>
      </c>
      <c r="K410" s="1">
        <v>29</v>
      </c>
    </row>
    <row r="411" spans="1:11" ht="12.75">
      <c r="A411" s="1">
        <v>406</v>
      </c>
      <c r="B411" s="3" t="s">
        <v>238</v>
      </c>
      <c r="C411" s="3" t="s">
        <v>866</v>
      </c>
      <c r="D411" s="3" t="s">
        <v>816</v>
      </c>
      <c r="E411" s="3" t="s">
        <v>1254</v>
      </c>
      <c r="F411" s="1">
        <v>459</v>
      </c>
      <c r="G411" s="1">
        <v>188</v>
      </c>
      <c r="H411" s="1">
        <v>123</v>
      </c>
      <c r="I411" s="1">
        <v>86</v>
      </c>
      <c r="J411" s="1">
        <v>30</v>
      </c>
      <c r="K411" s="1">
        <v>32</v>
      </c>
    </row>
    <row r="412" spans="1:11" ht="12.75">
      <c r="A412" s="1">
        <v>407</v>
      </c>
      <c r="B412" s="3" t="s">
        <v>239</v>
      </c>
      <c r="C412" s="3" t="s">
        <v>867</v>
      </c>
      <c r="D412" s="3" t="s">
        <v>836</v>
      </c>
      <c r="E412" s="3" t="s">
        <v>1253</v>
      </c>
      <c r="F412" s="1">
        <v>488</v>
      </c>
      <c r="G412" s="1">
        <v>308</v>
      </c>
      <c r="H412" s="1">
        <v>137</v>
      </c>
      <c r="I412" s="1">
        <v>10</v>
      </c>
      <c r="J412" s="1">
        <v>19</v>
      </c>
      <c r="K412" s="1">
        <v>14</v>
      </c>
    </row>
    <row r="413" spans="1:11" ht="12.75">
      <c r="A413" s="1">
        <v>408</v>
      </c>
      <c r="B413" s="3" t="s">
        <v>240</v>
      </c>
      <c r="C413" s="3" t="s">
        <v>868</v>
      </c>
      <c r="D413" s="3" t="s">
        <v>816</v>
      </c>
      <c r="E413" s="3" t="s">
        <v>1254</v>
      </c>
      <c r="F413" s="1">
        <v>412</v>
      </c>
      <c r="G413" s="1">
        <v>121</v>
      </c>
      <c r="H413" s="1">
        <v>130</v>
      </c>
      <c r="I413" s="1">
        <v>104</v>
      </c>
      <c r="J413" s="1">
        <v>21</v>
      </c>
      <c r="K413" s="1">
        <v>36</v>
      </c>
    </row>
    <row r="414" spans="1:11" ht="12.75">
      <c r="A414" s="1">
        <v>409</v>
      </c>
      <c r="B414" s="3" t="s">
        <v>241</v>
      </c>
      <c r="C414" s="3" t="s">
        <v>869</v>
      </c>
      <c r="D414" s="3" t="s">
        <v>790</v>
      </c>
      <c r="E414" s="3" t="s">
        <v>1254</v>
      </c>
      <c r="F414" s="1">
        <v>476</v>
      </c>
      <c r="G414" s="1">
        <v>218</v>
      </c>
      <c r="H414" s="1">
        <v>127</v>
      </c>
      <c r="I414" s="1">
        <v>80</v>
      </c>
      <c r="J414" s="1">
        <v>16</v>
      </c>
      <c r="K414" s="1">
        <v>35</v>
      </c>
    </row>
    <row r="415" spans="1:11" ht="12.75">
      <c r="A415" s="1">
        <v>410</v>
      </c>
      <c r="B415" s="3" t="s">
        <v>242</v>
      </c>
      <c r="C415" s="3" t="s">
        <v>870</v>
      </c>
      <c r="D415" s="3" t="s">
        <v>829</v>
      </c>
      <c r="E415" s="3" t="s">
        <v>1253</v>
      </c>
      <c r="F415" s="1">
        <v>462</v>
      </c>
      <c r="G415" s="1">
        <v>199</v>
      </c>
      <c r="H415" s="1">
        <v>119</v>
      </c>
      <c r="I415" s="1">
        <v>31</v>
      </c>
      <c r="J415" s="1">
        <v>56</v>
      </c>
      <c r="K415" s="1">
        <v>57</v>
      </c>
    </row>
    <row r="416" spans="1:11" ht="12.75">
      <c r="A416" s="1">
        <v>411</v>
      </c>
      <c r="B416" s="3" t="s">
        <v>243</v>
      </c>
      <c r="C416" s="3" t="s">
        <v>871</v>
      </c>
      <c r="D416" s="3" t="s">
        <v>829</v>
      </c>
      <c r="E416" s="3" t="s">
        <v>1253</v>
      </c>
      <c r="F416" s="1">
        <v>407</v>
      </c>
      <c r="G416" s="1">
        <v>150</v>
      </c>
      <c r="H416" s="1">
        <v>66</v>
      </c>
      <c r="I416" s="1">
        <v>24</v>
      </c>
      <c r="J416" s="1">
        <v>92</v>
      </c>
      <c r="K416" s="1">
        <v>75</v>
      </c>
    </row>
    <row r="417" spans="1:11" ht="12.75">
      <c r="A417" s="1">
        <v>412</v>
      </c>
      <c r="B417" s="3" t="s">
        <v>244</v>
      </c>
      <c r="C417" s="3" t="s">
        <v>872</v>
      </c>
      <c r="D417" s="3" t="s">
        <v>776</v>
      </c>
      <c r="E417" s="3" t="s">
        <v>1252</v>
      </c>
      <c r="F417" s="1">
        <v>259</v>
      </c>
      <c r="G417" s="1">
        <v>83</v>
      </c>
      <c r="H417" s="1">
        <v>71</v>
      </c>
      <c r="I417" s="1">
        <v>21</v>
      </c>
      <c r="J417" s="1">
        <v>15</v>
      </c>
      <c r="K417" s="1">
        <v>69</v>
      </c>
    </row>
    <row r="418" spans="1:11" ht="12.75">
      <c r="A418" s="1">
        <v>413</v>
      </c>
      <c r="B418" s="3" t="s">
        <v>245</v>
      </c>
      <c r="C418" s="3" t="s">
        <v>873</v>
      </c>
      <c r="D418" s="3" t="s">
        <v>874</v>
      </c>
      <c r="E418" s="3" t="s">
        <v>1254</v>
      </c>
      <c r="F418" s="1">
        <v>306</v>
      </c>
      <c r="G418" s="1">
        <v>133</v>
      </c>
      <c r="H418" s="1">
        <v>73</v>
      </c>
      <c r="I418" s="1">
        <v>72</v>
      </c>
      <c r="J418" s="1">
        <v>12</v>
      </c>
      <c r="K418" s="1">
        <v>16</v>
      </c>
    </row>
    <row r="419" spans="1:11" ht="12.75">
      <c r="A419" s="1">
        <v>414</v>
      </c>
      <c r="B419" s="3" t="s">
        <v>246</v>
      </c>
      <c r="C419" s="3" t="s">
        <v>875</v>
      </c>
      <c r="D419" s="3" t="s">
        <v>816</v>
      </c>
      <c r="E419" s="3" t="s">
        <v>1254</v>
      </c>
      <c r="F419" s="1">
        <v>630</v>
      </c>
      <c r="G419" s="1">
        <v>373</v>
      </c>
      <c r="H419" s="1">
        <v>152</v>
      </c>
      <c r="I419" s="1">
        <v>47</v>
      </c>
      <c r="J419" s="1">
        <v>27</v>
      </c>
      <c r="K419" s="1">
        <v>31</v>
      </c>
    </row>
    <row r="420" spans="1:11" ht="12.75">
      <c r="A420" s="1">
        <v>415</v>
      </c>
      <c r="B420" s="3" t="s">
        <v>247</v>
      </c>
      <c r="C420" s="3" t="s">
        <v>876</v>
      </c>
      <c r="D420" s="3" t="s">
        <v>790</v>
      </c>
      <c r="E420" s="3" t="s">
        <v>1254</v>
      </c>
      <c r="F420" s="1">
        <v>793</v>
      </c>
      <c r="G420" s="1">
        <v>578</v>
      </c>
      <c r="H420" s="1">
        <v>171</v>
      </c>
      <c r="I420" s="1">
        <v>18</v>
      </c>
      <c r="J420" s="1">
        <v>15</v>
      </c>
      <c r="K420" s="1">
        <v>11</v>
      </c>
    </row>
    <row r="421" spans="1:11" ht="12.75">
      <c r="A421" s="1">
        <v>416</v>
      </c>
      <c r="B421" s="3" t="s">
        <v>248</v>
      </c>
      <c r="C421" s="3" t="s">
        <v>877</v>
      </c>
      <c r="D421" s="3" t="s">
        <v>836</v>
      </c>
      <c r="E421" s="3" t="s">
        <v>1253</v>
      </c>
      <c r="F421" s="1">
        <v>256</v>
      </c>
      <c r="G421" s="1">
        <v>105</v>
      </c>
      <c r="H421" s="1">
        <v>49</v>
      </c>
      <c r="I421" s="1">
        <v>24</v>
      </c>
      <c r="J421" s="1">
        <v>28</v>
      </c>
      <c r="K421" s="1">
        <v>50</v>
      </c>
    </row>
    <row r="422" spans="1:11" ht="12.75">
      <c r="A422" s="1">
        <v>417</v>
      </c>
      <c r="B422" s="3" t="s">
        <v>249</v>
      </c>
      <c r="C422" s="3" t="s">
        <v>878</v>
      </c>
      <c r="D422" s="3" t="s">
        <v>776</v>
      </c>
      <c r="E422" s="3" t="s">
        <v>1252</v>
      </c>
      <c r="F422" s="1">
        <v>665</v>
      </c>
      <c r="G422" s="1">
        <v>398</v>
      </c>
      <c r="H422" s="1">
        <v>115</v>
      </c>
      <c r="I422" s="1">
        <v>11</v>
      </c>
      <c r="J422" s="1">
        <v>90</v>
      </c>
      <c r="K422" s="1">
        <v>51</v>
      </c>
    </row>
    <row r="423" spans="1:11" ht="12.75">
      <c r="A423" s="1">
        <v>418</v>
      </c>
      <c r="B423" s="3" t="s">
        <v>250</v>
      </c>
      <c r="C423" s="3" t="s">
        <v>879</v>
      </c>
      <c r="D423" s="3" t="s">
        <v>880</v>
      </c>
      <c r="E423" s="3" t="s">
        <v>1255</v>
      </c>
      <c r="F423" s="1">
        <v>475</v>
      </c>
      <c r="G423" s="1">
        <v>248</v>
      </c>
      <c r="H423" s="1">
        <v>86</v>
      </c>
      <c r="I423" s="1">
        <v>23</v>
      </c>
      <c r="J423" s="1">
        <v>70</v>
      </c>
      <c r="K423" s="1">
        <v>48</v>
      </c>
    </row>
    <row r="424" spans="1:11" ht="12.75">
      <c r="A424" s="1">
        <v>419</v>
      </c>
      <c r="B424" s="3" t="s">
        <v>251</v>
      </c>
      <c r="C424" s="3" t="s">
        <v>881</v>
      </c>
      <c r="D424" s="3" t="s">
        <v>880</v>
      </c>
      <c r="E424" s="3" t="s">
        <v>1255</v>
      </c>
      <c r="F424" s="1">
        <v>509</v>
      </c>
      <c r="G424" s="1">
        <v>253</v>
      </c>
      <c r="H424" s="1">
        <v>75</v>
      </c>
      <c r="I424" s="1">
        <v>32</v>
      </c>
      <c r="J424" s="1">
        <v>88</v>
      </c>
      <c r="K424" s="1">
        <v>61</v>
      </c>
    </row>
    <row r="425" spans="1:11" ht="12.75">
      <c r="A425" s="1">
        <v>420</v>
      </c>
      <c r="B425" s="3" t="s">
        <v>252</v>
      </c>
      <c r="C425" s="3" t="s">
        <v>882</v>
      </c>
      <c r="D425" s="3" t="s">
        <v>829</v>
      </c>
      <c r="E425" s="3" t="s">
        <v>1253</v>
      </c>
      <c r="F425" s="1">
        <v>327</v>
      </c>
      <c r="G425" s="1">
        <v>115</v>
      </c>
      <c r="H425" s="1">
        <v>61</v>
      </c>
      <c r="I425" s="1">
        <v>34</v>
      </c>
      <c r="J425" s="1">
        <v>51</v>
      </c>
      <c r="K425" s="1">
        <v>66</v>
      </c>
    </row>
    <row r="426" spans="1:11" ht="12.75">
      <c r="A426" s="1">
        <v>421</v>
      </c>
      <c r="B426" s="3" t="s">
        <v>253</v>
      </c>
      <c r="C426" s="3" t="s">
        <v>883</v>
      </c>
      <c r="D426" s="3" t="s">
        <v>880</v>
      </c>
      <c r="E426" s="3" t="s">
        <v>1255</v>
      </c>
      <c r="F426" s="1">
        <v>457</v>
      </c>
      <c r="G426" s="1">
        <v>169</v>
      </c>
      <c r="H426" s="1">
        <v>72</v>
      </c>
      <c r="I426" s="1">
        <v>29</v>
      </c>
      <c r="J426" s="1">
        <v>99</v>
      </c>
      <c r="K426" s="1">
        <v>88</v>
      </c>
    </row>
    <row r="427" spans="1:11" ht="12.75">
      <c r="A427" s="1">
        <v>422</v>
      </c>
      <c r="B427" s="3" t="s">
        <v>254</v>
      </c>
      <c r="C427" s="3" t="s">
        <v>884</v>
      </c>
      <c r="D427" s="3" t="s">
        <v>790</v>
      </c>
      <c r="E427" s="3" t="s">
        <v>1254</v>
      </c>
      <c r="F427" s="1">
        <v>264</v>
      </c>
      <c r="G427" s="1">
        <v>152</v>
      </c>
      <c r="H427" s="1">
        <v>54</v>
      </c>
      <c r="I427" s="1">
        <v>35</v>
      </c>
      <c r="J427" s="1">
        <v>5</v>
      </c>
      <c r="K427" s="1">
        <v>18</v>
      </c>
    </row>
    <row r="428" spans="1:11" ht="12.75">
      <c r="A428" s="1">
        <v>423</v>
      </c>
      <c r="B428" s="3" t="s">
        <v>255</v>
      </c>
      <c r="C428" s="3" t="s">
        <v>885</v>
      </c>
      <c r="D428" s="3" t="s">
        <v>790</v>
      </c>
      <c r="E428" s="3" t="s">
        <v>1254</v>
      </c>
      <c r="F428" s="1">
        <v>520</v>
      </c>
      <c r="G428" s="1">
        <v>245</v>
      </c>
      <c r="H428" s="1">
        <v>121</v>
      </c>
      <c r="I428" s="1">
        <v>32</v>
      </c>
      <c r="J428" s="1">
        <v>93</v>
      </c>
      <c r="K428" s="1">
        <v>29</v>
      </c>
    </row>
    <row r="429" spans="1:11" ht="12.75">
      <c r="A429" s="1">
        <v>424</v>
      </c>
      <c r="B429" s="3" t="s">
        <v>256</v>
      </c>
      <c r="C429" s="3" t="s">
        <v>886</v>
      </c>
      <c r="D429" s="3" t="s">
        <v>836</v>
      </c>
      <c r="E429" s="3" t="s">
        <v>1253</v>
      </c>
      <c r="F429" s="1">
        <v>381</v>
      </c>
      <c r="G429" s="1">
        <v>175</v>
      </c>
      <c r="H429" s="1">
        <v>110</v>
      </c>
      <c r="I429" s="1">
        <v>34</v>
      </c>
      <c r="J429" s="1">
        <v>20</v>
      </c>
      <c r="K429" s="1">
        <v>42</v>
      </c>
    </row>
    <row r="430" spans="1:11" ht="12.75">
      <c r="A430" s="1">
        <v>425</v>
      </c>
      <c r="B430" s="3" t="s">
        <v>257</v>
      </c>
      <c r="C430" s="3" t="s">
        <v>887</v>
      </c>
      <c r="D430" s="3" t="s">
        <v>790</v>
      </c>
      <c r="E430" s="3" t="s">
        <v>1254</v>
      </c>
      <c r="F430" s="1">
        <v>456</v>
      </c>
      <c r="G430" s="1">
        <v>261</v>
      </c>
      <c r="H430" s="1">
        <v>100</v>
      </c>
      <c r="I430" s="1">
        <v>37</v>
      </c>
      <c r="J430" s="1">
        <v>27</v>
      </c>
      <c r="K430" s="1">
        <v>31</v>
      </c>
    </row>
    <row r="431" spans="1:11" ht="12.75">
      <c r="A431" s="1">
        <v>426</v>
      </c>
      <c r="B431" s="3" t="s">
        <v>258</v>
      </c>
      <c r="C431" s="3" t="s">
        <v>888</v>
      </c>
      <c r="D431" s="3" t="s">
        <v>816</v>
      </c>
      <c r="E431" s="3" t="s">
        <v>1254</v>
      </c>
      <c r="F431" s="1">
        <v>571</v>
      </c>
      <c r="G431" s="1">
        <v>363</v>
      </c>
      <c r="H431" s="1">
        <v>134</v>
      </c>
      <c r="I431" s="1">
        <v>16</v>
      </c>
      <c r="J431" s="1">
        <v>35</v>
      </c>
      <c r="K431" s="1">
        <v>23</v>
      </c>
    </row>
    <row r="432" spans="1:11" ht="12.75">
      <c r="A432" s="1">
        <v>427</v>
      </c>
      <c r="B432" s="3" t="s">
        <v>259</v>
      </c>
      <c r="C432" s="3" t="s">
        <v>889</v>
      </c>
      <c r="D432" s="3" t="s">
        <v>890</v>
      </c>
      <c r="E432" s="3" t="s">
        <v>1254</v>
      </c>
      <c r="F432" s="1">
        <v>496</v>
      </c>
      <c r="G432" s="1">
        <v>266</v>
      </c>
      <c r="H432" s="1">
        <v>123</v>
      </c>
      <c r="I432" s="1">
        <v>38</v>
      </c>
      <c r="J432" s="1">
        <v>30</v>
      </c>
      <c r="K432" s="1">
        <v>39</v>
      </c>
    </row>
    <row r="433" spans="1:11" ht="12.75">
      <c r="A433" s="1">
        <v>428</v>
      </c>
      <c r="B433" s="3" t="s">
        <v>260</v>
      </c>
      <c r="C433" s="3" t="s">
        <v>891</v>
      </c>
      <c r="D433" s="3" t="s">
        <v>836</v>
      </c>
      <c r="E433" s="3" t="s">
        <v>1253</v>
      </c>
      <c r="F433" s="1">
        <v>243</v>
      </c>
      <c r="G433" s="1">
        <v>51</v>
      </c>
      <c r="H433" s="1">
        <v>65</v>
      </c>
      <c r="I433" s="1">
        <v>45</v>
      </c>
      <c r="J433" s="1">
        <v>15</v>
      </c>
      <c r="K433" s="1">
        <v>67</v>
      </c>
    </row>
    <row r="434" spans="1:11" ht="12.75">
      <c r="A434" s="1">
        <v>429</v>
      </c>
      <c r="B434" s="3" t="s">
        <v>261</v>
      </c>
      <c r="C434" s="3" t="s">
        <v>892</v>
      </c>
      <c r="D434" s="3" t="s">
        <v>874</v>
      </c>
      <c r="E434" s="3" t="s">
        <v>1254</v>
      </c>
      <c r="F434" s="1">
        <v>563</v>
      </c>
      <c r="G434" s="1">
        <v>276</v>
      </c>
      <c r="H434" s="1">
        <v>149</v>
      </c>
      <c r="I434" s="1">
        <v>46</v>
      </c>
      <c r="J434" s="1">
        <v>29</v>
      </c>
      <c r="K434" s="1">
        <v>63</v>
      </c>
    </row>
    <row r="435" spans="1:11" ht="12.75">
      <c r="A435" s="1">
        <v>430</v>
      </c>
      <c r="B435" s="3" t="s">
        <v>262</v>
      </c>
      <c r="C435" s="3" t="s">
        <v>893</v>
      </c>
      <c r="D435" s="3" t="s">
        <v>874</v>
      </c>
      <c r="E435" s="3" t="s">
        <v>1254</v>
      </c>
      <c r="F435" s="1">
        <v>307</v>
      </c>
      <c r="G435" s="1">
        <v>108</v>
      </c>
      <c r="H435" s="1">
        <v>61</v>
      </c>
      <c r="I435" s="1">
        <v>64</v>
      </c>
      <c r="J435" s="1">
        <v>21</v>
      </c>
      <c r="K435" s="1">
        <v>53</v>
      </c>
    </row>
    <row r="436" spans="1:11" ht="12.75">
      <c r="A436" s="1">
        <v>431</v>
      </c>
      <c r="B436" s="3" t="s">
        <v>263</v>
      </c>
      <c r="C436" s="3" t="s">
        <v>894</v>
      </c>
      <c r="D436" s="3" t="s">
        <v>895</v>
      </c>
      <c r="E436" s="3" t="s">
        <v>1253</v>
      </c>
      <c r="F436" s="1">
        <v>317</v>
      </c>
      <c r="G436" s="1">
        <v>138</v>
      </c>
      <c r="H436" s="1">
        <v>49</v>
      </c>
      <c r="I436" s="1">
        <v>26</v>
      </c>
      <c r="J436" s="1">
        <v>53</v>
      </c>
      <c r="K436" s="1">
        <v>51</v>
      </c>
    </row>
    <row r="437" spans="1:11" ht="12.75">
      <c r="A437" s="1">
        <v>432</v>
      </c>
      <c r="B437" s="3" t="s">
        <v>264</v>
      </c>
      <c r="C437" s="3" t="s">
        <v>896</v>
      </c>
      <c r="D437" s="3" t="s">
        <v>829</v>
      </c>
      <c r="E437" s="3" t="s">
        <v>1253</v>
      </c>
      <c r="F437" s="1">
        <v>310</v>
      </c>
      <c r="G437" s="1">
        <v>113</v>
      </c>
      <c r="H437" s="1">
        <v>34</v>
      </c>
      <c r="I437" s="1">
        <v>20</v>
      </c>
      <c r="J437" s="1">
        <v>88</v>
      </c>
      <c r="K437" s="1">
        <v>55</v>
      </c>
    </row>
    <row r="438" spans="1:11" ht="12.75">
      <c r="A438" s="1">
        <v>433</v>
      </c>
      <c r="B438" s="3" t="s">
        <v>265</v>
      </c>
      <c r="C438" s="3" t="s">
        <v>897</v>
      </c>
      <c r="D438" s="3" t="s">
        <v>880</v>
      </c>
      <c r="E438" s="3" t="s">
        <v>1255</v>
      </c>
      <c r="F438" s="1">
        <v>573</v>
      </c>
      <c r="G438" s="1">
        <v>325</v>
      </c>
      <c r="H438" s="1">
        <v>104</v>
      </c>
      <c r="I438" s="1">
        <v>16</v>
      </c>
      <c r="J438" s="1">
        <v>79</v>
      </c>
      <c r="K438" s="1">
        <v>49</v>
      </c>
    </row>
    <row r="439" spans="1:11" ht="12.75">
      <c r="A439" s="1">
        <v>434</v>
      </c>
      <c r="B439" s="3" t="s">
        <v>266</v>
      </c>
      <c r="C439" s="3" t="s">
        <v>898</v>
      </c>
      <c r="D439" s="3" t="s">
        <v>880</v>
      </c>
      <c r="E439" s="3" t="s">
        <v>1255</v>
      </c>
      <c r="F439" s="1">
        <v>482</v>
      </c>
      <c r="G439" s="1">
        <v>211</v>
      </c>
      <c r="H439" s="1">
        <v>74</v>
      </c>
      <c r="I439" s="1">
        <v>35</v>
      </c>
      <c r="J439" s="1">
        <v>59</v>
      </c>
      <c r="K439" s="1">
        <v>103</v>
      </c>
    </row>
    <row r="440" spans="1:11" ht="12.75">
      <c r="A440" s="1">
        <v>435</v>
      </c>
      <c r="B440" s="3" t="s">
        <v>267</v>
      </c>
      <c r="C440" s="3" t="s">
        <v>899</v>
      </c>
      <c r="D440" s="3" t="s">
        <v>895</v>
      </c>
      <c r="E440" s="3" t="s">
        <v>1253</v>
      </c>
      <c r="F440" s="1">
        <v>383</v>
      </c>
      <c r="G440" s="1">
        <v>105</v>
      </c>
      <c r="H440" s="1">
        <v>71</v>
      </c>
      <c r="I440" s="1">
        <v>26</v>
      </c>
      <c r="J440" s="1">
        <v>99</v>
      </c>
      <c r="K440" s="1">
        <v>82</v>
      </c>
    </row>
    <row r="441" spans="1:11" ht="12.75">
      <c r="A441" s="1">
        <v>436</v>
      </c>
      <c r="B441" s="3" t="s">
        <v>268</v>
      </c>
      <c r="C441" s="3" t="s">
        <v>900</v>
      </c>
      <c r="D441" s="3" t="s">
        <v>874</v>
      </c>
      <c r="E441" s="3" t="s">
        <v>1254</v>
      </c>
      <c r="F441" s="1">
        <v>460</v>
      </c>
      <c r="G441" s="1">
        <v>232</v>
      </c>
      <c r="H441" s="1">
        <v>126</v>
      </c>
      <c r="I441" s="1">
        <v>43</v>
      </c>
      <c r="J441" s="1">
        <v>20</v>
      </c>
      <c r="K441" s="1">
        <v>39</v>
      </c>
    </row>
    <row r="442" spans="1:11" ht="12.75">
      <c r="A442" s="1">
        <v>437</v>
      </c>
      <c r="B442" s="3" t="s">
        <v>269</v>
      </c>
      <c r="C442" s="3" t="s">
        <v>901</v>
      </c>
      <c r="D442" s="3" t="s">
        <v>836</v>
      </c>
      <c r="E442" s="3" t="s">
        <v>1253</v>
      </c>
      <c r="F442" s="1">
        <v>332</v>
      </c>
      <c r="G442" s="1">
        <v>100</v>
      </c>
      <c r="H442" s="1">
        <v>103</v>
      </c>
      <c r="I442" s="1">
        <v>44</v>
      </c>
      <c r="J442" s="1">
        <v>20</v>
      </c>
      <c r="K442" s="1">
        <v>65</v>
      </c>
    </row>
    <row r="443" spans="1:11" ht="12.75">
      <c r="A443" s="1">
        <v>438</v>
      </c>
      <c r="B443" s="3" t="s">
        <v>270</v>
      </c>
      <c r="C443" s="3" t="s">
        <v>902</v>
      </c>
      <c r="D443" s="3" t="s">
        <v>829</v>
      </c>
      <c r="E443" s="3" t="s">
        <v>1253</v>
      </c>
      <c r="F443" s="1">
        <v>259</v>
      </c>
      <c r="G443" s="1">
        <v>67</v>
      </c>
      <c r="H443" s="1">
        <v>41</v>
      </c>
      <c r="I443" s="1">
        <v>29</v>
      </c>
      <c r="J443" s="1">
        <v>57</v>
      </c>
      <c r="K443" s="1">
        <v>65</v>
      </c>
    </row>
    <row r="444" spans="1:11" ht="12.75">
      <c r="A444" s="1">
        <v>439</v>
      </c>
      <c r="B444" s="3" t="s">
        <v>271</v>
      </c>
      <c r="C444" s="3" t="s">
        <v>903</v>
      </c>
      <c r="D444" s="3" t="s">
        <v>880</v>
      </c>
      <c r="E444" s="3" t="s">
        <v>1255</v>
      </c>
      <c r="F444" s="1">
        <v>448</v>
      </c>
      <c r="G444" s="1">
        <v>254</v>
      </c>
      <c r="H444" s="1">
        <v>56</v>
      </c>
      <c r="I444" s="1">
        <v>31</v>
      </c>
      <c r="J444" s="1">
        <v>56</v>
      </c>
      <c r="K444" s="1">
        <v>51</v>
      </c>
    </row>
    <row r="445" spans="1:11" ht="12.75">
      <c r="A445" s="1">
        <v>440</v>
      </c>
      <c r="B445" s="3" t="s">
        <v>272</v>
      </c>
      <c r="C445" s="3" t="s">
        <v>904</v>
      </c>
      <c r="D445" s="3" t="s">
        <v>874</v>
      </c>
      <c r="E445" s="3" t="s">
        <v>1254</v>
      </c>
      <c r="F445" s="1">
        <v>431</v>
      </c>
      <c r="G445" s="1">
        <v>160</v>
      </c>
      <c r="H445" s="1">
        <v>119</v>
      </c>
      <c r="I445" s="1">
        <v>97</v>
      </c>
      <c r="J445" s="1">
        <v>13</v>
      </c>
      <c r="K445" s="1">
        <v>42</v>
      </c>
    </row>
    <row r="446" spans="1:11" ht="12.75">
      <c r="A446" s="1">
        <v>441</v>
      </c>
      <c r="B446" s="3" t="s">
        <v>273</v>
      </c>
      <c r="C446" s="3" t="s">
        <v>905</v>
      </c>
      <c r="D446" s="3" t="s">
        <v>890</v>
      </c>
      <c r="E446" s="3" t="s">
        <v>1254</v>
      </c>
      <c r="F446" s="1">
        <v>658</v>
      </c>
      <c r="G446" s="1">
        <v>372</v>
      </c>
      <c r="H446" s="1">
        <v>170</v>
      </c>
      <c r="I446" s="1">
        <v>16</v>
      </c>
      <c r="J446" s="1">
        <v>55</v>
      </c>
      <c r="K446" s="1">
        <v>45</v>
      </c>
    </row>
    <row r="447" spans="1:11" ht="12.75">
      <c r="A447" s="1">
        <v>442</v>
      </c>
      <c r="B447" s="3" t="s">
        <v>274</v>
      </c>
      <c r="C447" s="3" t="s">
        <v>906</v>
      </c>
      <c r="D447" s="3" t="s">
        <v>907</v>
      </c>
      <c r="E447" s="3" t="s">
        <v>1254</v>
      </c>
      <c r="F447" s="1">
        <v>434</v>
      </c>
      <c r="G447" s="1">
        <v>221</v>
      </c>
      <c r="H447" s="1">
        <v>94</v>
      </c>
      <c r="I447" s="1">
        <v>24</v>
      </c>
      <c r="J447" s="1">
        <v>49</v>
      </c>
      <c r="K447" s="1">
        <v>46</v>
      </c>
    </row>
    <row r="448" spans="1:11" ht="12.75">
      <c r="A448" s="1">
        <v>443</v>
      </c>
      <c r="B448" s="3" t="s">
        <v>275</v>
      </c>
      <c r="C448" s="3" t="s">
        <v>908</v>
      </c>
      <c r="D448" s="3" t="s">
        <v>895</v>
      </c>
      <c r="E448" s="3" t="s">
        <v>1253</v>
      </c>
      <c r="F448" s="1">
        <v>352</v>
      </c>
      <c r="G448" s="1">
        <v>127</v>
      </c>
      <c r="H448" s="1">
        <v>110</v>
      </c>
      <c r="I448" s="1">
        <v>48</v>
      </c>
      <c r="J448" s="1">
        <v>15</v>
      </c>
      <c r="K448" s="1">
        <v>52</v>
      </c>
    </row>
    <row r="449" spans="1:11" ht="12.75">
      <c r="A449" s="1">
        <v>444</v>
      </c>
      <c r="B449" s="3" t="s">
        <v>276</v>
      </c>
      <c r="C449" s="3" t="s">
        <v>909</v>
      </c>
      <c r="D449" s="3" t="s">
        <v>874</v>
      </c>
      <c r="E449" s="3" t="s">
        <v>1254</v>
      </c>
      <c r="F449" s="1">
        <v>352</v>
      </c>
      <c r="G449" s="1">
        <v>126</v>
      </c>
      <c r="H449" s="1">
        <v>70</v>
      </c>
      <c r="I449" s="1">
        <v>93</v>
      </c>
      <c r="J449" s="1">
        <v>23</v>
      </c>
      <c r="K449" s="1">
        <v>40</v>
      </c>
    </row>
    <row r="450" spans="1:11" ht="12.75">
      <c r="A450" s="1">
        <v>445</v>
      </c>
      <c r="B450" s="3" t="s">
        <v>277</v>
      </c>
      <c r="C450" s="3" t="s">
        <v>910</v>
      </c>
      <c r="D450" s="3" t="s">
        <v>890</v>
      </c>
      <c r="E450" s="3" t="s">
        <v>1254</v>
      </c>
      <c r="F450" s="1">
        <v>584</v>
      </c>
      <c r="G450" s="1">
        <v>293</v>
      </c>
      <c r="H450" s="1">
        <v>135</v>
      </c>
      <c r="I450" s="1">
        <v>46</v>
      </c>
      <c r="J450" s="1">
        <v>51</v>
      </c>
      <c r="K450" s="1">
        <v>59</v>
      </c>
    </row>
    <row r="451" spans="1:11" ht="12.75">
      <c r="A451" s="1">
        <v>446</v>
      </c>
      <c r="B451" s="3" t="s">
        <v>278</v>
      </c>
      <c r="C451" s="3" t="s">
        <v>911</v>
      </c>
      <c r="D451" s="3" t="s">
        <v>907</v>
      </c>
      <c r="E451" s="3" t="s">
        <v>1254</v>
      </c>
      <c r="F451" s="1">
        <v>688</v>
      </c>
      <c r="G451" s="1">
        <v>374</v>
      </c>
      <c r="H451" s="1">
        <v>179</v>
      </c>
      <c r="I451" s="1">
        <v>57</v>
      </c>
      <c r="J451" s="1">
        <v>41</v>
      </c>
      <c r="K451" s="1">
        <v>37</v>
      </c>
    </row>
    <row r="452" spans="1:11" ht="12.75">
      <c r="A452" s="1">
        <v>447</v>
      </c>
      <c r="B452" s="3" t="s">
        <v>279</v>
      </c>
      <c r="C452" s="3" t="s">
        <v>912</v>
      </c>
      <c r="D452" s="3" t="s">
        <v>895</v>
      </c>
      <c r="E452" s="3" t="s">
        <v>1253</v>
      </c>
      <c r="F452" s="1">
        <v>346</v>
      </c>
      <c r="G452" s="1">
        <v>101</v>
      </c>
      <c r="H452" s="1">
        <v>60</v>
      </c>
      <c r="I452" s="1">
        <v>34</v>
      </c>
      <c r="J452" s="1">
        <v>67</v>
      </c>
      <c r="K452" s="1">
        <v>84</v>
      </c>
    </row>
    <row r="453" spans="1:11" ht="12.75">
      <c r="A453" s="1">
        <v>448</v>
      </c>
      <c r="B453" s="3" t="s">
        <v>280</v>
      </c>
      <c r="C453" s="3" t="s">
        <v>913</v>
      </c>
      <c r="D453" s="3" t="s">
        <v>880</v>
      </c>
      <c r="E453" s="3" t="s">
        <v>1255</v>
      </c>
      <c r="F453" s="1">
        <v>443</v>
      </c>
      <c r="G453" s="1">
        <v>235</v>
      </c>
      <c r="H453" s="1">
        <v>68</v>
      </c>
      <c r="I453" s="1">
        <v>12</v>
      </c>
      <c r="J453" s="1">
        <v>62</v>
      </c>
      <c r="K453" s="1">
        <v>66</v>
      </c>
    </row>
    <row r="454" spans="1:11" ht="12.75">
      <c r="A454" s="1">
        <v>449</v>
      </c>
      <c r="B454" s="3" t="s">
        <v>281</v>
      </c>
      <c r="C454" s="3" t="s">
        <v>914</v>
      </c>
      <c r="D454" s="3" t="s">
        <v>874</v>
      </c>
      <c r="E454" s="3" t="s">
        <v>1254</v>
      </c>
      <c r="F454" s="1">
        <v>621</v>
      </c>
      <c r="G454" s="1">
        <v>349</v>
      </c>
      <c r="H454" s="1">
        <v>166</v>
      </c>
      <c r="I454" s="1">
        <v>41</v>
      </c>
      <c r="J454" s="1">
        <v>28</v>
      </c>
      <c r="K454" s="1">
        <v>37</v>
      </c>
    </row>
    <row r="455" spans="1:11" ht="12.75">
      <c r="A455" s="1">
        <v>450</v>
      </c>
      <c r="B455" s="3" t="s">
        <v>282</v>
      </c>
      <c r="C455" s="3" t="s">
        <v>915</v>
      </c>
      <c r="D455" s="3" t="s">
        <v>874</v>
      </c>
      <c r="E455" s="3" t="s">
        <v>1254</v>
      </c>
      <c r="F455" s="1">
        <v>287</v>
      </c>
      <c r="G455" s="1">
        <v>85</v>
      </c>
      <c r="H455" s="1">
        <v>61</v>
      </c>
      <c r="I455" s="1">
        <v>92</v>
      </c>
      <c r="J455" s="1">
        <v>10</v>
      </c>
      <c r="K455" s="1">
        <v>39</v>
      </c>
    </row>
    <row r="456" spans="1:11" ht="12.75">
      <c r="A456" s="1">
        <v>451</v>
      </c>
      <c r="B456" s="3" t="s">
        <v>283</v>
      </c>
      <c r="C456" s="3" t="s">
        <v>916</v>
      </c>
      <c r="D456" s="3" t="s">
        <v>874</v>
      </c>
      <c r="E456" s="3" t="s">
        <v>1254</v>
      </c>
      <c r="F456" s="1">
        <v>446</v>
      </c>
      <c r="G456" s="1">
        <v>236</v>
      </c>
      <c r="H456" s="1">
        <v>118</v>
      </c>
      <c r="I456" s="1">
        <v>31</v>
      </c>
      <c r="J456" s="1">
        <v>22</v>
      </c>
      <c r="K456" s="1">
        <v>39</v>
      </c>
    </row>
    <row r="457" spans="1:11" ht="12.75">
      <c r="A457" s="1">
        <v>452</v>
      </c>
      <c r="B457" s="3" t="s">
        <v>284</v>
      </c>
      <c r="C457" s="3" t="s">
        <v>917</v>
      </c>
      <c r="D457" s="3" t="s">
        <v>895</v>
      </c>
      <c r="E457" s="3" t="s">
        <v>1253</v>
      </c>
      <c r="F457" s="1">
        <v>264</v>
      </c>
      <c r="G457" s="1">
        <v>53</v>
      </c>
      <c r="H457" s="1">
        <v>40</v>
      </c>
      <c r="I457" s="1">
        <v>28</v>
      </c>
      <c r="J457" s="1">
        <v>44</v>
      </c>
      <c r="K457" s="1">
        <v>99</v>
      </c>
    </row>
    <row r="458" spans="1:11" ht="12.75">
      <c r="A458" s="1">
        <v>453</v>
      </c>
      <c r="B458" s="3" t="s">
        <v>285</v>
      </c>
      <c r="C458" s="3" t="s">
        <v>918</v>
      </c>
      <c r="D458" s="3" t="s">
        <v>890</v>
      </c>
      <c r="E458" s="3" t="s">
        <v>1254</v>
      </c>
      <c r="F458" s="1">
        <v>656</v>
      </c>
      <c r="G458" s="1">
        <v>401</v>
      </c>
      <c r="H458" s="1">
        <v>164</v>
      </c>
      <c r="I458" s="1">
        <v>12</v>
      </c>
      <c r="J458" s="1">
        <v>33</v>
      </c>
      <c r="K458" s="1">
        <v>46</v>
      </c>
    </row>
    <row r="459" spans="1:11" ht="12.75">
      <c r="A459" s="1">
        <v>454</v>
      </c>
      <c r="B459" s="3" t="s">
        <v>286</v>
      </c>
      <c r="C459" s="3" t="s">
        <v>919</v>
      </c>
      <c r="D459" s="3" t="s">
        <v>907</v>
      </c>
      <c r="E459" s="3" t="s">
        <v>1254</v>
      </c>
      <c r="F459" s="1">
        <v>442</v>
      </c>
      <c r="G459" s="1">
        <v>213</v>
      </c>
      <c r="H459" s="1">
        <v>135</v>
      </c>
      <c r="I459" s="1">
        <v>44</v>
      </c>
      <c r="J459" s="1">
        <v>29</v>
      </c>
      <c r="K459" s="1">
        <v>21</v>
      </c>
    </row>
    <row r="460" spans="1:11" ht="12.75">
      <c r="A460" s="1">
        <v>455</v>
      </c>
      <c r="B460" s="3" t="s">
        <v>287</v>
      </c>
      <c r="C460" s="3" t="s">
        <v>920</v>
      </c>
      <c r="D460" s="3" t="s">
        <v>907</v>
      </c>
      <c r="E460" s="3" t="s">
        <v>1254</v>
      </c>
      <c r="F460" s="1">
        <v>468</v>
      </c>
      <c r="G460" s="1">
        <v>242</v>
      </c>
      <c r="H460" s="1">
        <v>140</v>
      </c>
      <c r="I460" s="1">
        <v>36</v>
      </c>
      <c r="J460" s="1">
        <v>24</v>
      </c>
      <c r="K460" s="1">
        <v>26</v>
      </c>
    </row>
    <row r="461" spans="1:11" ht="12.75">
      <c r="A461" s="1">
        <v>456</v>
      </c>
      <c r="B461" s="3" t="s">
        <v>288</v>
      </c>
      <c r="C461" s="3" t="s">
        <v>921</v>
      </c>
      <c r="D461" s="3" t="s">
        <v>922</v>
      </c>
      <c r="E461" s="3" t="s">
        <v>1254</v>
      </c>
      <c r="F461" s="1">
        <v>400</v>
      </c>
      <c r="G461" s="1">
        <v>235</v>
      </c>
      <c r="H461" s="1">
        <v>69</v>
      </c>
      <c r="I461" s="1">
        <v>23</v>
      </c>
      <c r="J461" s="1">
        <v>38</v>
      </c>
      <c r="K461" s="1">
        <v>35</v>
      </c>
    </row>
    <row r="462" spans="1:11" ht="12.75">
      <c r="A462" s="1">
        <v>457</v>
      </c>
      <c r="B462" s="3" t="s">
        <v>289</v>
      </c>
      <c r="C462" s="3" t="s">
        <v>923</v>
      </c>
      <c r="D462" s="3" t="s">
        <v>907</v>
      </c>
      <c r="E462" s="3" t="s">
        <v>1254</v>
      </c>
      <c r="F462" s="1">
        <v>614</v>
      </c>
      <c r="G462" s="1">
        <v>325</v>
      </c>
      <c r="H462" s="1">
        <v>160</v>
      </c>
      <c r="I462" s="1">
        <v>34</v>
      </c>
      <c r="J462" s="1">
        <v>52</v>
      </c>
      <c r="K462" s="1">
        <v>43</v>
      </c>
    </row>
    <row r="463" spans="1:11" ht="12.75">
      <c r="A463" s="1">
        <v>458</v>
      </c>
      <c r="B463" s="3" t="s">
        <v>290</v>
      </c>
      <c r="C463" s="3" t="s">
        <v>924</v>
      </c>
      <c r="D463" s="3" t="s">
        <v>874</v>
      </c>
      <c r="E463" s="3" t="s">
        <v>1254</v>
      </c>
      <c r="F463" s="1">
        <v>380</v>
      </c>
      <c r="G463" s="1">
        <v>211</v>
      </c>
      <c r="H463" s="1">
        <v>70</v>
      </c>
      <c r="I463" s="1">
        <v>19</v>
      </c>
      <c r="J463" s="1">
        <v>53</v>
      </c>
      <c r="K463" s="1">
        <v>27</v>
      </c>
    </row>
    <row r="464" spans="1:11" ht="12.75">
      <c r="A464" s="1">
        <v>459</v>
      </c>
      <c r="B464" s="3" t="s">
        <v>291</v>
      </c>
      <c r="C464" s="3" t="s">
        <v>925</v>
      </c>
      <c r="D464" s="3" t="s">
        <v>895</v>
      </c>
      <c r="E464" s="3" t="s">
        <v>1253</v>
      </c>
      <c r="F464" s="1">
        <v>278</v>
      </c>
      <c r="G464" s="1">
        <v>94</v>
      </c>
      <c r="H464" s="1">
        <v>59</v>
      </c>
      <c r="I464" s="1">
        <v>32</v>
      </c>
      <c r="J464" s="1">
        <v>43</v>
      </c>
      <c r="K464" s="1">
        <v>50</v>
      </c>
    </row>
    <row r="465" spans="1:11" ht="12.75">
      <c r="A465" s="1">
        <v>460</v>
      </c>
      <c r="B465" s="3" t="s">
        <v>292</v>
      </c>
      <c r="C465" s="3" t="s">
        <v>926</v>
      </c>
      <c r="D465" s="3" t="s">
        <v>874</v>
      </c>
      <c r="E465" s="3" t="s">
        <v>1254</v>
      </c>
      <c r="F465" s="1">
        <v>409</v>
      </c>
      <c r="G465" s="1">
        <v>161</v>
      </c>
      <c r="H465" s="1">
        <v>101</v>
      </c>
      <c r="I465" s="1">
        <v>82</v>
      </c>
      <c r="J465" s="1">
        <v>20</v>
      </c>
      <c r="K465" s="1">
        <v>45</v>
      </c>
    </row>
    <row r="466" spans="1:11" ht="12.75">
      <c r="A466" s="1">
        <v>461</v>
      </c>
      <c r="B466" s="3" t="s">
        <v>293</v>
      </c>
      <c r="C466" s="3" t="s">
        <v>927</v>
      </c>
      <c r="D466" s="3" t="s">
        <v>874</v>
      </c>
      <c r="E466" s="3" t="s">
        <v>1254</v>
      </c>
      <c r="F466" s="1">
        <v>399</v>
      </c>
      <c r="G466" s="1">
        <v>101</v>
      </c>
      <c r="H466" s="1">
        <v>108</v>
      </c>
      <c r="I466" s="1">
        <v>127</v>
      </c>
      <c r="J466" s="1">
        <v>18</v>
      </c>
      <c r="K466" s="1">
        <v>45</v>
      </c>
    </row>
    <row r="467" spans="1:11" ht="12.75">
      <c r="A467" s="1">
        <v>462</v>
      </c>
      <c r="B467" s="3" t="s">
        <v>294</v>
      </c>
      <c r="C467" s="3" t="s">
        <v>928</v>
      </c>
      <c r="D467" s="3" t="s">
        <v>895</v>
      </c>
      <c r="E467" s="3" t="s">
        <v>1253</v>
      </c>
      <c r="F467" s="1">
        <v>316</v>
      </c>
      <c r="G467" s="1">
        <v>96</v>
      </c>
      <c r="H467" s="1">
        <v>52</v>
      </c>
      <c r="I467" s="1">
        <v>29</v>
      </c>
      <c r="J467" s="1">
        <v>51</v>
      </c>
      <c r="K467" s="1">
        <v>88</v>
      </c>
    </row>
    <row r="468" spans="1:11" ht="12.75">
      <c r="A468" s="1">
        <v>463</v>
      </c>
      <c r="B468" s="3" t="s">
        <v>295</v>
      </c>
      <c r="C468" s="3" t="s">
        <v>929</v>
      </c>
      <c r="D468" s="3" t="s">
        <v>874</v>
      </c>
      <c r="E468" s="3" t="s">
        <v>1254</v>
      </c>
      <c r="F468" s="1">
        <v>476</v>
      </c>
      <c r="G468" s="1">
        <v>184</v>
      </c>
      <c r="H468" s="1">
        <v>98</v>
      </c>
      <c r="I468" s="1">
        <v>105</v>
      </c>
      <c r="J468" s="1">
        <v>34</v>
      </c>
      <c r="K468" s="1">
        <v>55</v>
      </c>
    </row>
    <row r="469" spans="1:11" ht="12.75">
      <c r="A469" s="1">
        <v>464</v>
      </c>
      <c r="B469" s="3" t="s">
        <v>296</v>
      </c>
      <c r="C469" s="3" t="s">
        <v>930</v>
      </c>
      <c r="D469" s="3" t="s">
        <v>880</v>
      </c>
      <c r="E469" s="3" t="s">
        <v>1255</v>
      </c>
      <c r="F469" s="1">
        <v>545</v>
      </c>
      <c r="G469" s="1">
        <v>286</v>
      </c>
      <c r="H469" s="1">
        <v>111</v>
      </c>
      <c r="I469" s="1">
        <v>8</v>
      </c>
      <c r="J469" s="1">
        <v>91</v>
      </c>
      <c r="K469" s="1">
        <v>49</v>
      </c>
    </row>
    <row r="470" spans="1:11" ht="12.75">
      <c r="A470" s="1">
        <v>465</v>
      </c>
      <c r="B470" s="3" t="s">
        <v>297</v>
      </c>
      <c r="C470" s="3" t="s">
        <v>931</v>
      </c>
      <c r="D470" s="3" t="s">
        <v>932</v>
      </c>
      <c r="E470" s="3" t="s">
        <v>1255</v>
      </c>
      <c r="F470" s="1">
        <v>427</v>
      </c>
      <c r="G470" s="1">
        <v>141</v>
      </c>
      <c r="H470" s="1">
        <v>86</v>
      </c>
      <c r="I470" s="1">
        <v>50</v>
      </c>
      <c r="J470" s="1">
        <v>58</v>
      </c>
      <c r="K470" s="1">
        <v>92</v>
      </c>
    </row>
    <row r="471" spans="1:11" ht="12.75">
      <c r="A471" s="1">
        <v>466</v>
      </c>
      <c r="B471" s="3" t="s">
        <v>298</v>
      </c>
      <c r="C471" s="3" t="s">
        <v>933</v>
      </c>
      <c r="D471" s="3" t="s">
        <v>874</v>
      </c>
      <c r="E471" s="3" t="s">
        <v>1254</v>
      </c>
      <c r="F471" s="1">
        <v>388</v>
      </c>
      <c r="G471" s="1">
        <v>174</v>
      </c>
      <c r="H471" s="1">
        <v>110</v>
      </c>
      <c r="I471" s="1">
        <v>30</v>
      </c>
      <c r="J471" s="1">
        <v>27</v>
      </c>
      <c r="K471" s="1">
        <v>47</v>
      </c>
    </row>
    <row r="472" spans="1:11" ht="12.75">
      <c r="A472" s="1">
        <v>467</v>
      </c>
      <c r="B472" s="3" t="s">
        <v>299</v>
      </c>
      <c r="C472" s="3" t="s">
        <v>934</v>
      </c>
      <c r="D472" s="3" t="s">
        <v>880</v>
      </c>
      <c r="E472" s="3" t="s">
        <v>1255</v>
      </c>
      <c r="F472" s="1">
        <v>389</v>
      </c>
      <c r="G472" s="1">
        <v>179</v>
      </c>
      <c r="H472" s="1">
        <v>82</v>
      </c>
      <c r="I472" s="1">
        <v>8</v>
      </c>
      <c r="J472" s="1">
        <v>50</v>
      </c>
      <c r="K472" s="1">
        <v>70</v>
      </c>
    </row>
    <row r="473" spans="1:11" ht="12.75">
      <c r="A473" s="1">
        <v>468</v>
      </c>
      <c r="B473" s="3" t="s">
        <v>300</v>
      </c>
      <c r="C473" s="3" t="s">
        <v>935</v>
      </c>
      <c r="D473" s="3" t="s">
        <v>880</v>
      </c>
      <c r="E473" s="3" t="s">
        <v>1255</v>
      </c>
      <c r="F473" s="1">
        <v>534</v>
      </c>
      <c r="G473" s="1">
        <v>296</v>
      </c>
      <c r="H473" s="1">
        <v>106</v>
      </c>
      <c r="I473" s="1">
        <v>21</v>
      </c>
      <c r="J473" s="1">
        <v>52</v>
      </c>
      <c r="K473" s="1">
        <v>59</v>
      </c>
    </row>
    <row r="474" spans="1:11" ht="12.75">
      <c r="A474" s="1">
        <v>469</v>
      </c>
      <c r="B474" s="3" t="s">
        <v>301</v>
      </c>
      <c r="C474" s="3" t="s">
        <v>936</v>
      </c>
      <c r="D474" s="3" t="s">
        <v>922</v>
      </c>
      <c r="E474" s="3" t="s">
        <v>1254</v>
      </c>
      <c r="F474" s="1">
        <v>461</v>
      </c>
      <c r="G474" s="1">
        <v>239</v>
      </c>
      <c r="H474" s="1">
        <v>93</v>
      </c>
      <c r="I474" s="1">
        <v>22</v>
      </c>
      <c r="J474" s="1">
        <v>51</v>
      </c>
      <c r="K474" s="1">
        <v>56</v>
      </c>
    </row>
    <row r="475" spans="1:11" ht="12.75">
      <c r="A475" s="1">
        <v>470</v>
      </c>
      <c r="B475" s="3" t="s">
        <v>302</v>
      </c>
      <c r="C475" s="3" t="s">
        <v>937</v>
      </c>
      <c r="D475" s="3" t="s">
        <v>874</v>
      </c>
      <c r="E475" s="3" t="s">
        <v>1254</v>
      </c>
      <c r="F475" s="1">
        <v>468</v>
      </c>
      <c r="G475" s="1">
        <v>276</v>
      </c>
      <c r="H475" s="1">
        <v>103</v>
      </c>
      <c r="I475" s="1">
        <v>30</v>
      </c>
      <c r="J475" s="1">
        <v>22</v>
      </c>
      <c r="K475" s="1">
        <v>37</v>
      </c>
    </row>
    <row r="476" spans="1:11" ht="12.75">
      <c r="A476" s="1">
        <v>471</v>
      </c>
      <c r="B476" s="3" t="s">
        <v>303</v>
      </c>
      <c r="C476" s="3" t="s">
        <v>938</v>
      </c>
      <c r="D476" s="3" t="s">
        <v>880</v>
      </c>
      <c r="E476" s="3" t="s">
        <v>1255</v>
      </c>
      <c r="F476" s="1">
        <v>466</v>
      </c>
      <c r="G476" s="1">
        <v>217</v>
      </c>
      <c r="H476" s="1">
        <v>101</v>
      </c>
      <c r="I476" s="1">
        <v>26</v>
      </c>
      <c r="J476" s="1">
        <v>54</v>
      </c>
      <c r="K476" s="1">
        <v>68</v>
      </c>
    </row>
    <row r="477" spans="1:11" ht="12.75">
      <c r="A477" s="1">
        <v>472</v>
      </c>
      <c r="B477" s="3" t="s">
        <v>304</v>
      </c>
      <c r="C477" s="3" t="s">
        <v>939</v>
      </c>
      <c r="D477" s="3" t="s">
        <v>890</v>
      </c>
      <c r="E477" s="3" t="s">
        <v>1254</v>
      </c>
      <c r="F477" s="1">
        <v>572</v>
      </c>
      <c r="G477" s="1">
        <v>313</v>
      </c>
      <c r="H477" s="1">
        <v>159</v>
      </c>
      <c r="I477" s="1">
        <v>43</v>
      </c>
      <c r="J477" s="1">
        <v>21</v>
      </c>
      <c r="K477" s="1">
        <v>36</v>
      </c>
    </row>
    <row r="478" spans="1:11" ht="12.75">
      <c r="A478" s="1">
        <v>473</v>
      </c>
      <c r="B478" s="3" t="s">
        <v>305</v>
      </c>
      <c r="C478" s="3" t="s">
        <v>940</v>
      </c>
      <c r="D478" s="3" t="s">
        <v>907</v>
      </c>
      <c r="E478" s="3" t="s">
        <v>1254</v>
      </c>
      <c r="F478" s="1">
        <v>478</v>
      </c>
      <c r="G478" s="1">
        <v>214</v>
      </c>
      <c r="H478" s="1">
        <v>129</v>
      </c>
      <c r="I478" s="1">
        <v>55</v>
      </c>
      <c r="J478" s="1">
        <v>30</v>
      </c>
      <c r="K478" s="1">
        <v>50</v>
      </c>
    </row>
    <row r="479" spans="1:11" ht="12.75">
      <c r="A479" s="1">
        <v>474</v>
      </c>
      <c r="B479" s="3" t="s">
        <v>306</v>
      </c>
      <c r="C479" s="3" t="s">
        <v>941</v>
      </c>
      <c r="D479" s="3" t="s">
        <v>890</v>
      </c>
      <c r="E479" s="3" t="s">
        <v>1254</v>
      </c>
      <c r="F479" s="1">
        <v>556</v>
      </c>
      <c r="G479" s="1">
        <v>296</v>
      </c>
      <c r="H479" s="1">
        <v>132</v>
      </c>
      <c r="I479" s="1">
        <v>43</v>
      </c>
      <c r="J479" s="1">
        <v>34</v>
      </c>
      <c r="K479" s="1">
        <v>51</v>
      </c>
    </row>
    <row r="480" spans="1:11" ht="12.75">
      <c r="A480" s="1">
        <v>475</v>
      </c>
      <c r="B480" s="3" t="s">
        <v>307</v>
      </c>
      <c r="C480" s="3" t="s">
        <v>942</v>
      </c>
      <c r="D480" s="3" t="s">
        <v>890</v>
      </c>
      <c r="E480" s="3" t="s">
        <v>1254</v>
      </c>
      <c r="F480" s="1">
        <v>596</v>
      </c>
      <c r="G480" s="1">
        <v>362</v>
      </c>
      <c r="H480" s="1">
        <v>125</v>
      </c>
      <c r="I480" s="1">
        <v>41</v>
      </c>
      <c r="J480" s="1">
        <v>27</v>
      </c>
      <c r="K480" s="1">
        <v>41</v>
      </c>
    </row>
    <row r="481" spans="1:11" ht="12.75">
      <c r="A481" s="1">
        <v>476</v>
      </c>
      <c r="B481" s="3" t="s">
        <v>308</v>
      </c>
      <c r="C481" s="3" t="s">
        <v>943</v>
      </c>
      <c r="D481" s="3" t="s">
        <v>874</v>
      </c>
      <c r="E481" s="3" t="s">
        <v>1254</v>
      </c>
      <c r="F481" s="1">
        <v>324</v>
      </c>
      <c r="G481" s="1">
        <v>151</v>
      </c>
      <c r="H481" s="1">
        <v>48</v>
      </c>
      <c r="I481" s="1">
        <v>15</v>
      </c>
      <c r="J481" s="1">
        <v>66</v>
      </c>
      <c r="K481" s="1">
        <v>44</v>
      </c>
    </row>
    <row r="482" spans="1:11" ht="12.75">
      <c r="A482" s="1">
        <v>477</v>
      </c>
      <c r="B482" s="3" t="s">
        <v>309</v>
      </c>
      <c r="C482" s="3" t="s">
        <v>944</v>
      </c>
      <c r="D482" s="3" t="s">
        <v>874</v>
      </c>
      <c r="E482" s="3" t="s">
        <v>1254</v>
      </c>
      <c r="F482" s="1">
        <v>344</v>
      </c>
      <c r="G482" s="1">
        <v>146</v>
      </c>
      <c r="H482" s="1">
        <v>95</v>
      </c>
      <c r="I482" s="1">
        <v>57</v>
      </c>
      <c r="J482" s="1">
        <v>15</v>
      </c>
      <c r="K482" s="1">
        <v>31</v>
      </c>
    </row>
    <row r="483" spans="1:11" ht="12.75">
      <c r="A483" s="1">
        <v>478</v>
      </c>
      <c r="B483" s="3" t="s">
        <v>310</v>
      </c>
      <c r="C483" s="3" t="s">
        <v>945</v>
      </c>
      <c r="D483" s="3" t="s">
        <v>829</v>
      </c>
      <c r="E483" s="3" t="s">
        <v>1253</v>
      </c>
      <c r="F483" s="1">
        <v>305</v>
      </c>
      <c r="G483" s="1">
        <v>94</v>
      </c>
      <c r="H483" s="1">
        <v>44</v>
      </c>
      <c r="I483" s="1">
        <v>24</v>
      </c>
      <c r="J483" s="1">
        <v>62</v>
      </c>
      <c r="K483" s="1">
        <v>81</v>
      </c>
    </row>
    <row r="484" spans="1:11" ht="12.75">
      <c r="A484" s="1">
        <v>479</v>
      </c>
      <c r="B484" s="3" t="s">
        <v>311</v>
      </c>
      <c r="C484" s="3" t="s">
        <v>946</v>
      </c>
      <c r="D484" s="3" t="s">
        <v>907</v>
      </c>
      <c r="E484" s="3" t="s">
        <v>1254</v>
      </c>
      <c r="F484" s="1">
        <v>410</v>
      </c>
      <c r="G484" s="1">
        <v>217</v>
      </c>
      <c r="H484" s="1">
        <v>93</v>
      </c>
      <c r="I484" s="1">
        <v>46</v>
      </c>
      <c r="J484" s="1">
        <v>12</v>
      </c>
      <c r="K484" s="1">
        <v>42</v>
      </c>
    </row>
    <row r="485" spans="1:11" ht="12.75">
      <c r="A485" s="1">
        <v>480</v>
      </c>
      <c r="B485" s="3" t="s">
        <v>312</v>
      </c>
      <c r="C485" s="3" t="s">
        <v>947</v>
      </c>
      <c r="D485" s="3" t="s">
        <v>874</v>
      </c>
      <c r="E485" s="3" t="s">
        <v>1254</v>
      </c>
      <c r="F485" s="1">
        <v>343</v>
      </c>
      <c r="G485" s="1">
        <v>136</v>
      </c>
      <c r="H485" s="1">
        <v>74</v>
      </c>
      <c r="I485" s="1">
        <v>85</v>
      </c>
      <c r="J485" s="1">
        <v>20</v>
      </c>
      <c r="K485" s="1">
        <v>28</v>
      </c>
    </row>
    <row r="486" spans="1:11" ht="12.75">
      <c r="A486" s="1">
        <v>481</v>
      </c>
      <c r="B486" s="3" t="s">
        <v>313</v>
      </c>
      <c r="C486" s="3" t="s">
        <v>948</v>
      </c>
      <c r="D486" s="3" t="s">
        <v>880</v>
      </c>
      <c r="E486" s="3" t="s">
        <v>1255</v>
      </c>
      <c r="F486" s="1">
        <v>384</v>
      </c>
      <c r="G486" s="1">
        <v>188</v>
      </c>
      <c r="H486" s="1">
        <v>47</v>
      </c>
      <c r="I486" s="1">
        <v>21</v>
      </c>
      <c r="J486" s="1">
        <v>62</v>
      </c>
      <c r="K486" s="1">
        <v>66</v>
      </c>
    </row>
    <row r="487" spans="1:11" ht="12.75">
      <c r="A487" s="1">
        <v>482</v>
      </c>
      <c r="B487" s="3" t="s">
        <v>314</v>
      </c>
      <c r="C487" s="3" t="s">
        <v>949</v>
      </c>
      <c r="D487" s="3" t="s">
        <v>874</v>
      </c>
      <c r="E487" s="3" t="s">
        <v>1254</v>
      </c>
      <c r="F487" s="1">
        <v>542</v>
      </c>
      <c r="G487" s="1">
        <v>208</v>
      </c>
      <c r="H487" s="1">
        <v>160</v>
      </c>
      <c r="I487" s="1">
        <v>91</v>
      </c>
      <c r="J487" s="1">
        <v>34</v>
      </c>
      <c r="K487" s="1">
        <v>49</v>
      </c>
    </row>
    <row r="488" spans="1:11" ht="12.75">
      <c r="A488" s="1">
        <v>483</v>
      </c>
      <c r="B488" s="3" t="s">
        <v>315</v>
      </c>
      <c r="C488" s="3" t="s">
        <v>950</v>
      </c>
      <c r="D488" s="3" t="s">
        <v>874</v>
      </c>
      <c r="E488" s="3" t="s">
        <v>1254</v>
      </c>
      <c r="F488" s="1">
        <v>289</v>
      </c>
      <c r="G488" s="1">
        <v>115</v>
      </c>
      <c r="H488" s="1">
        <v>97</v>
      </c>
      <c r="I488" s="1">
        <v>42</v>
      </c>
      <c r="J488" s="1">
        <v>17</v>
      </c>
      <c r="K488" s="1">
        <v>18</v>
      </c>
    </row>
    <row r="489" spans="1:11" ht="12.75">
      <c r="A489" s="1">
        <v>484</v>
      </c>
      <c r="B489" s="3" t="s">
        <v>316</v>
      </c>
      <c r="C489" s="3" t="s">
        <v>951</v>
      </c>
      <c r="D489" s="3" t="s">
        <v>890</v>
      </c>
      <c r="E489" s="3" t="s">
        <v>1254</v>
      </c>
      <c r="F489" s="1">
        <v>507</v>
      </c>
      <c r="G489" s="1">
        <v>302</v>
      </c>
      <c r="H489" s="1">
        <v>115</v>
      </c>
      <c r="I489" s="1">
        <v>21</v>
      </c>
      <c r="J489" s="1">
        <v>44</v>
      </c>
      <c r="K489" s="1">
        <v>25</v>
      </c>
    </row>
    <row r="490" spans="1:11" ht="12.75">
      <c r="A490" s="1">
        <v>485</v>
      </c>
      <c r="B490" s="3" t="s">
        <v>317</v>
      </c>
      <c r="C490" s="3" t="s">
        <v>952</v>
      </c>
      <c r="D490" s="3" t="s">
        <v>907</v>
      </c>
      <c r="E490" s="3" t="s">
        <v>1254</v>
      </c>
      <c r="F490" s="1">
        <v>460</v>
      </c>
      <c r="G490" s="1">
        <v>196</v>
      </c>
      <c r="H490" s="1">
        <v>134</v>
      </c>
      <c r="I490" s="1">
        <v>65</v>
      </c>
      <c r="J490" s="1">
        <v>11</v>
      </c>
      <c r="K490" s="1">
        <v>54</v>
      </c>
    </row>
    <row r="491" spans="1:11" ht="12.75">
      <c r="A491" s="1">
        <v>486</v>
      </c>
      <c r="B491" s="3" t="s">
        <v>318</v>
      </c>
      <c r="C491" s="3" t="s">
        <v>953</v>
      </c>
      <c r="D491" s="3" t="s">
        <v>880</v>
      </c>
      <c r="E491" s="3" t="s">
        <v>1255</v>
      </c>
      <c r="F491" s="1">
        <v>509</v>
      </c>
      <c r="G491" s="1">
        <v>236</v>
      </c>
      <c r="H491" s="1">
        <v>100</v>
      </c>
      <c r="I491" s="1">
        <v>8</v>
      </c>
      <c r="J491" s="1">
        <v>80</v>
      </c>
      <c r="K491" s="1">
        <v>85</v>
      </c>
    </row>
    <row r="492" spans="1:11" ht="12.75">
      <c r="A492" s="1">
        <v>487</v>
      </c>
      <c r="B492" s="3" t="s">
        <v>319</v>
      </c>
      <c r="C492" s="3" t="s">
        <v>954</v>
      </c>
      <c r="D492" s="3" t="s">
        <v>907</v>
      </c>
      <c r="E492" s="3" t="s">
        <v>1254</v>
      </c>
      <c r="F492" s="1">
        <v>521</v>
      </c>
      <c r="G492" s="1">
        <v>214</v>
      </c>
      <c r="H492" s="1">
        <v>151</v>
      </c>
      <c r="I492" s="1">
        <v>63</v>
      </c>
      <c r="J492" s="1">
        <v>18</v>
      </c>
      <c r="K492" s="1">
        <v>75</v>
      </c>
    </row>
    <row r="493" spans="1:11" ht="12.75">
      <c r="A493" s="1">
        <v>488</v>
      </c>
      <c r="B493" s="3" t="s">
        <v>320</v>
      </c>
      <c r="C493" s="3" t="s">
        <v>955</v>
      </c>
      <c r="D493" s="3" t="s">
        <v>895</v>
      </c>
      <c r="E493" s="3" t="s">
        <v>1253</v>
      </c>
      <c r="F493" s="1">
        <v>388</v>
      </c>
      <c r="G493" s="1">
        <v>191</v>
      </c>
      <c r="H493" s="1">
        <v>106</v>
      </c>
      <c r="I493" s="1">
        <v>28</v>
      </c>
      <c r="J493" s="1">
        <v>39</v>
      </c>
      <c r="K493" s="1">
        <v>24</v>
      </c>
    </row>
    <row r="494" spans="1:11" ht="12.75">
      <c r="A494" s="1">
        <v>489</v>
      </c>
      <c r="B494" s="3" t="s">
        <v>321</v>
      </c>
      <c r="C494" s="3" t="s">
        <v>956</v>
      </c>
      <c r="D494" s="3" t="s">
        <v>874</v>
      </c>
      <c r="E494" s="3" t="s">
        <v>1254</v>
      </c>
      <c r="F494" s="1">
        <v>319</v>
      </c>
      <c r="G494" s="1">
        <v>119</v>
      </c>
      <c r="H494" s="1">
        <v>65</v>
      </c>
      <c r="I494" s="1">
        <v>89</v>
      </c>
      <c r="J494" s="1">
        <v>13</v>
      </c>
      <c r="K494" s="1">
        <v>33</v>
      </c>
    </row>
    <row r="495" spans="1:11" ht="12.75">
      <c r="A495" s="1">
        <v>490</v>
      </c>
      <c r="B495" s="3" t="s">
        <v>322</v>
      </c>
      <c r="C495" s="3" t="s">
        <v>957</v>
      </c>
      <c r="D495" s="3" t="s">
        <v>907</v>
      </c>
      <c r="E495" s="3" t="s">
        <v>1254</v>
      </c>
      <c r="F495" s="1">
        <v>410</v>
      </c>
      <c r="G495" s="1">
        <v>154</v>
      </c>
      <c r="H495" s="1">
        <v>111</v>
      </c>
      <c r="I495" s="1">
        <v>92</v>
      </c>
      <c r="J495" s="1">
        <v>17</v>
      </c>
      <c r="K495" s="1">
        <v>36</v>
      </c>
    </row>
    <row r="496" spans="1:11" ht="12.75">
      <c r="A496" s="1">
        <v>491</v>
      </c>
      <c r="B496" s="3" t="s">
        <v>323</v>
      </c>
      <c r="C496" s="3" t="s">
        <v>958</v>
      </c>
      <c r="D496" s="3" t="s">
        <v>932</v>
      </c>
      <c r="E496" s="3" t="s">
        <v>1255</v>
      </c>
      <c r="F496" s="1">
        <v>277</v>
      </c>
      <c r="G496" s="1">
        <v>65</v>
      </c>
      <c r="H496" s="1">
        <v>70</v>
      </c>
      <c r="I496" s="1">
        <v>35</v>
      </c>
      <c r="J496" s="1">
        <v>34</v>
      </c>
      <c r="K496" s="1">
        <v>73</v>
      </c>
    </row>
    <row r="497" spans="1:11" ht="12.75">
      <c r="A497" s="1">
        <v>492</v>
      </c>
      <c r="B497" s="3" t="s">
        <v>324</v>
      </c>
      <c r="C497" s="3" t="s">
        <v>959</v>
      </c>
      <c r="D497" s="3" t="s">
        <v>932</v>
      </c>
      <c r="E497" s="3" t="s">
        <v>1255</v>
      </c>
      <c r="F497" s="1">
        <v>294</v>
      </c>
      <c r="G497" s="1">
        <v>91</v>
      </c>
      <c r="H497" s="1">
        <v>81</v>
      </c>
      <c r="I497" s="1">
        <v>31</v>
      </c>
      <c r="J497" s="1">
        <v>16</v>
      </c>
      <c r="K497" s="1">
        <v>75</v>
      </c>
    </row>
    <row r="498" spans="1:11" ht="12.75">
      <c r="A498" s="1">
        <v>493</v>
      </c>
      <c r="B498" s="3" t="s">
        <v>325</v>
      </c>
      <c r="C498" s="3" t="s">
        <v>960</v>
      </c>
      <c r="D498" s="3" t="s">
        <v>874</v>
      </c>
      <c r="E498" s="3" t="s">
        <v>1254</v>
      </c>
      <c r="F498" s="1">
        <v>463</v>
      </c>
      <c r="G498" s="1">
        <v>260</v>
      </c>
      <c r="H498" s="1">
        <v>112</v>
      </c>
      <c r="I498" s="1">
        <v>21</v>
      </c>
      <c r="J498" s="1">
        <v>40</v>
      </c>
      <c r="K498" s="1">
        <v>30</v>
      </c>
    </row>
    <row r="499" spans="1:11" ht="12.75">
      <c r="A499" s="1">
        <v>494</v>
      </c>
      <c r="B499" s="3" t="s">
        <v>326</v>
      </c>
      <c r="C499" s="3" t="s">
        <v>961</v>
      </c>
      <c r="D499" s="3" t="s">
        <v>922</v>
      </c>
      <c r="E499" s="3" t="s">
        <v>1254</v>
      </c>
      <c r="F499" s="1">
        <v>620</v>
      </c>
      <c r="G499" s="1">
        <v>348</v>
      </c>
      <c r="H499" s="1">
        <v>100</v>
      </c>
      <c r="I499" s="1">
        <v>36</v>
      </c>
      <c r="J499" s="1">
        <v>74</v>
      </c>
      <c r="K499" s="1">
        <v>62</v>
      </c>
    </row>
    <row r="500" spans="1:11" ht="12.75">
      <c r="A500" s="1">
        <v>495</v>
      </c>
      <c r="B500" s="3" t="s">
        <v>327</v>
      </c>
      <c r="C500" s="3" t="s">
        <v>962</v>
      </c>
      <c r="D500" s="3" t="s">
        <v>874</v>
      </c>
      <c r="E500" s="3" t="s">
        <v>1254</v>
      </c>
      <c r="F500" s="1">
        <v>429</v>
      </c>
      <c r="G500" s="1">
        <v>260</v>
      </c>
      <c r="H500" s="1">
        <v>82</v>
      </c>
      <c r="I500" s="1">
        <v>20</v>
      </c>
      <c r="J500" s="1">
        <v>36</v>
      </c>
      <c r="K500" s="1">
        <v>31</v>
      </c>
    </row>
    <row r="501" spans="1:11" ht="12.75">
      <c r="A501" s="1">
        <v>496</v>
      </c>
      <c r="B501" s="3" t="s">
        <v>328</v>
      </c>
      <c r="C501" s="3" t="s">
        <v>963</v>
      </c>
      <c r="D501" s="3" t="s">
        <v>907</v>
      </c>
      <c r="E501" s="3" t="s">
        <v>1254</v>
      </c>
      <c r="F501" s="1">
        <v>425</v>
      </c>
      <c r="G501" s="1">
        <v>227</v>
      </c>
      <c r="H501" s="1">
        <v>114</v>
      </c>
      <c r="I501" s="1">
        <v>33</v>
      </c>
      <c r="J501" s="1">
        <v>17</v>
      </c>
      <c r="K501" s="1">
        <v>34</v>
      </c>
    </row>
    <row r="502" spans="1:11" ht="12.75">
      <c r="A502" s="1">
        <v>497</v>
      </c>
      <c r="B502" s="3" t="s">
        <v>329</v>
      </c>
      <c r="C502" s="3" t="s">
        <v>964</v>
      </c>
      <c r="D502" s="3" t="s">
        <v>874</v>
      </c>
      <c r="E502" s="3" t="s">
        <v>1254</v>
      </c>
      <c r="F502" s="1">
        <v>245</v>
      </c>
      <c r="G502" s="1">
        <v>98</v>
      </c>
      <c r="H502" s="1">
        <v>59</v>
      </c>
      <c r="I502" s="1">
        <v>69</v>
      </c>
      <c r="J502" s="1">
        <v>6</v>
      </c>
      <c r="K502" s="1">
        <v>13</v>
      </c>
    </row>
    <row r="503" spans="1:11" ht="12.75">
      <c r="A503" s="1">
        <v>498</v>
      </c>
      <c r="B503" s="3" t="s">
        <v>330</v>
      </c>
      <c r="C503" s="3" t="s">
        <v>965</v>
      </c>
      <c r="D503" s="3" t="s">
        <v>907</v>
      </c>
      <c r="E503" s="3" t="s">
        <v>1254</v>
      </c>
      <c r="F503" s="1">
        <v>452</v>
      </c>
      <c r="G503" s="1">
        <v>211</v>
      </c>
      <c r="H503" s="1">
        <v>139</v>
      </c>
      <c r="I503" s="1">
        <v>50</v>
      </c>
      <c r="J503" s="1">
        <v>16</v>
      </c>
      <c r="K503" s="1">
        <v>36</v>
      </c>
    </row>
    <row r="504" spans="1:11" ht="12.75">
      <c r="A504" s="1">
        <v>499</v>
      </c>
      <c r="B504" s="3" t="s">
        <v>331</v>
      </c>
      <c r="C504" s="3" t="s">
        <v>966</v>
      </c>
      <c r="D504" s="3" t="s">
        <v>895</v>
      </c>
      <c r="E504" s="3" t="s">
        <v>1253</v>
      </c>
      <c r="F504" s="1">
        <v>301</v>
      </c>
      <c r="G504" s="1">
        <v>137</v>
      </c>
      <c r="H504" s="1">
        <v>85</v>
      </c>
      <c r="I504" s="1">
        <v>29</v>
      </c>
      <c r="J504" s="1">
        <v>21</v>
      </c>
      <c r="K504" s="1">
        <v>29</v>
      </c>
    </row>
    <row r="505" spans="1:11" ht="12.75">
      <c r="A505" s="1">
        <v>500</v>
      </c>
      <c r="B505" s="3" t="s">
        <v>332</v>
      </c>
      <c r="C505" s="3" t="s">
        <v>967</v>
      </c>
      <c r="D505" s="3" t="s">
        <v>890</v>
      </c>
      <c r="E505" s="3" t="s">
        <v>1254</v>
      </c>
      <c r="F505" s="1">
        <v>552</v>
      </c>
      <c r="G505" s="1">
        <v>265</v>
      </c>
      <c r="H505" s="1">
        <v>155</v>
      </c>
      <c r="I505" s="1">
        <v>35</v>
      </c>
      <c r="J505" s="1">
        <v>25</v>
      </c>
      <c r="K505" s="1">
        <v>72</v>
      </c>
    </row>
    <row r="506" spans="1:11" ht="12.75">
      <c r="A506" s="1">
        <v>501</v>
      </c>
      <c r="B506" s="3" t="s">
        <v>333</v>
      </c>
      <c r="C506" s="3" t="s">
        <v>968</v>
      </c>
      <c r="D506" s="3" t="s">
        <v>890</v>
      </c>
      <c r="E506" s="3" t="s">
        <v>1254</v>
      </c>
      <c r="F506" s="1">
        <v>609</v>
      </c>
      <c r="G506" s="1">
        <v>314</v>
      </c>
      <c r="H506" s="1">
        <v>176</v>
      </c>
      <c r="I506" s="1">
        <v>35</v>
      </c>
      <c r="J506" s="1">
        <v>31</v>
      </c>
      <c r="K506" s="1">
        <v>53</v>
      </c>
    </row>
    <row r="507" spans="1:11" ht="12.75">
      <c r="A507" s="1">
        <v>502</v>
      </c>
      <c r="B507" s="3" t="s">
        <v>334</v>
      </c>
      <c r="C507" s="3" t="s">
        <v>969</v>
      </c>
      <c r="D507" s="3" t="s">
        <v>874</v>
      </c>
      <c r="E507" s="3" t="s">
        <v>1254</v>
      </c>
      <c r="F507" s="1">
        <v>448</v>
      </c>
      <c r="G507" s="1">
        <v>182</v>
      </c>
      <c r="H507" s="1">
        <v>146</v>
      </c>
      <c r="I507" s="1">
        <v>50</v>
      </c>
      <c r="J507" s="1">
        <v>18</v>
      </c>
      <c r="K507" s="1">
        <v>52</v>
      </c>
    </row>
    <row r="508" spans="1:11" ht="12.75">
      <c r="A508" s="1">
        <v>503</v>
      </c>
      <c r="B508" s="3" t="s">
        <v>335</v>
      </c>
      <c r="C508" s="3" t="s">
        <v>970</v>
      </c>
      <c r="D508" s="3" t="s">
        <v>922</v>
      </c>
      <c r="E508" s="3" t="s">
        <v>1254</v>
      </c>
      <c r="F508" s="1">
        <v>353</v>
      </c>
      <c r="G508" s="1">
        <v>104</v>
      </c>
      <c r="H508" s="1">
        <v>93</v>
      </c>
      <c r="I508" s="1">
        <v>36</v>
      </c>
      <c r="J508" s="1">
        <v>14</v>
      </c>
      <c r="K508" s="1">
        <v>106</v>
      </c>
    </row>
    <row r="509" spans="1:11" ht="12.75">
      <c r="A509" s="1">
        <v>504</v>
      </c>
      <c r="B509" s="3" t="s">
        <v>336</v>
      </c>
      <c r="C509" s="3" t="s">
        <v>971</v>
      </c>
      <c r="D509" s="3" t="s">
        <v>895</v>
      </c>
      <c r="E509" s="3" t="s">
        <v>1253</v>
      </c>
      <c r="F509" s="1">
        <v>203</v>
      </c>
      <c r="G509" s="1">
        <v>36</v>
      </c>
      <c r="H509" s="1">
        <v>28</v>
      </c>
      <c r="I509" s="1">
        <v>26</v>
      </c>
      <c r="J509" s="1">
        <v>26</v>
      </c>
      <c r="K509" s="1">
        <v>87</v>
      </c>
    </row>
    <row r="510" spans="1:11" ht="12.75">
      <c r="A510" s="1">
        <v>505</v>
      </c>
      <c r="B510" s="3" t="s">
        <v>337</v>
      </c>
      <c r="C510" s="3" t="s">
        <v>972</v>
      </c>
      <c r="D510" s="3" t="s">
        <v>973</v>
      </c>
      <c r="E510" s="3" t="s">
        <v>1255</v>
      </c>
      <c r="F510" s="1">
        <v>229</v>
      </c>
      <c r="G510" s="1">
        <v>31</v>
      </c>
      <c r="H510" s="1">
        <v>59</v>
      </c>
      <c r="I510" s="1">
        <v>16</v>
      </c>
      <c r="J510" s="1">
        <v>36</v>
      </c>
      <c r="K510" s="1">
        <v>87</v>
      </c>
    </row>
    <row r="511" spans="1:11" ht="12.75">
      <c r="A511" s="1">
        <v>506</v>
      </c>
      <c r="B511" s="3" t="s">
        <v>338</v>
      </c>
      <c r="C511" s="3" t="s">
        <v>974</v>
      </c>
      <c r="D511" s="3" t="s">
        <v>975</v>
      </c>
      <c r="E511" s="3" t="s">
        <v>1255</v>
      </c>
      <c r="F511" s="1">
        <v>420</v>
      </c>
      <c r="G511" s="1">
        <v>187</v>
      </c>
      <c r="H511" s="1">
        <v>140</v>
      </c>
      <c r="I511" s="1">
        <v>41</v>
      </c>
      <c r="J511" s="1">
        <v>13</v>
      </c>
      <c r="K511" s="1">
        <v>39</v>
      </c>
    </row>
    <row r="512" spans="1:11" ht="12.75">
      <c r="A512" s="1">
        <v>507</v>
      </c>
      <c r="B512" s="3" t="s">
        <v>339</v>
      </c>
      <c r="C512" s="3" t="s">
        <v>976</v>
      </c>
      <c r="D512" s="3" t="s">
        <v>977</v>
      </c>
      <c r="E512" s="3" t="s">
        <v>1254</v>
      </c>
      <c r="F512" s="1">
        <v>432</v>
      </c>
      <c r="G512" s="1">
        <v>230</v>
      </c>
      <c r="H512" s="1">
        <v>72</v>
      </c>
      <c r="I512" s="1">
        <v>34</v>
      </c>
      <c r="J512" s="1">
        <v>48</v>
      </c>
      <c r="K512" s="1">
        <v>48</v>
      </c>
    </row>
    <row r="513" spans="1:11" ht="12.75">
      <c r="A513" s="1">
        <v>508</v>
      </c>
      <c r="B513" s="3" t="s">
        <v>340</v>
      </c>
      <c r="C513" s="3" t="s">
        <v>978</v>
      </c>
      <c r="D513" s="3" t="s">
        <v>922</v>
      </c>
      <c r="E513" s="3" t="s">
        <v>1254</v>
      </c>
      <c r="F513" s="1">
        <v>465</v>
      </c>
      <c r="G513" s="1">
        <v>174</v>
      </c>
      <c r="H513" s="1">
        <v>116</v>
      </c>
      <c r="I513" s="1">
        <v>40</v>
      </c>
      <c r="J513" s="1">
        <v>18</v>
      </c>
      <c r="K513" s="1">
        <v>117</v>
      </c>
    </row>
    <row r="514" spans="1:11" ht="12.75">
      <c r="A514" s="1">
        <v>509</v>
      </c>
      <c r="B514" s="3" t="s">
        <v>341</v>
      </c>
      <c r="C514" s="3" t="s">
        <v>979</v>
      </c>
      <c r="D514" s="3" t="s">
        <v>973</v>
      </c>
      <c r="E514" s="3" t="s">
        <v>1255</v>
      </c>
      <c r="F514" s="1">
        <v>448</v>
      </c>
      <c r="G514" s="1">
        <v>323</v>
      </c>
      <c r="H514" s="1">
        <v>32</v>
      </c>
      <c r="I514" s="1">
        <v>1</v>
      </c>
      <c r="J514" s="1">
        <v>61</v>
      </c>
      <c r="K514" s="1">
        <v>31</v>
      </c>
    </row>
    <row r="515" spans="1:11" ht="12.75">
      <c r="A515" s="1">
        <v>510</v>
      </c>
      <c r="B515" s="3" t="s">
        <v>342</v>
      </c>
      <c r="C515" s="3" t="s">
        <v>980</v>
      </c>
      <c r="D515" s="3" t="s">
        <v>973</v>
      </c>
      <c r="E515" s="3" t="s">
        <v>1255</v>
      </c>
      <c r="F515" s="1">
        <v>540</v>
      </c>
      <c r="G515" s="1">
        <v>280</v>
      </c>
      <c r="H515" s="1">
        <v>125</v>
      </c>
      <c r="I515" s="1">
        <v>17</v>
      </c>
      <c r="J515" s="1">
        <v>56</v>
      </c>
      <c r="K515" s="1">
        <v>62</v>
      </c>
    </row>
    <row r="516" spans="1:11" ht="12.75">
      <c r="A516" s="1">
        <v>511</v>
      </c>
      <c r="B516" s="3" t="s">
        <v>343</v>
      </c>
      <c r="C516" s="3" t="s">
        <v>981</v>
      </c>
      <c r="D516" s="3" t="s">
        <v>922</v>
      </c>
      <c r="E516" s="3" t="s">
        <v>1254</v>
      </c>
      <c r="F516" s="1">
        <v>420</v>
      </c>
      <c r="G516" s="1">
        <v>218</v>
      </c>
      <c r="H516" s="1">
        <v>82</v>
      </c>
      <c r="I516" s="1">
        <v>22</v>
      </c>
      <c r="J516" s="1">
        <v>42</v>
      </c>
      <c r="K516" s="1">
        <v>56</v>
      </c>
    </row>
    <row r="517" spans="1:11" ht="12.75">
      <c r="A517" s="1">
        <v>512</v>
      </c>
      <c r="B517" s="3" t="s">
        <v>344</v>
      </c>
      <c r="C517" s="3" t="s">
        <v>982</v>
      </c>
      <c r="D517" s="3" t="s">
        <v>907</v>
      </c>
      <c r="E517" s="3" t="s">
        <v>1254</v>
      </c>
      <c r="F517" s="1">
        <v>518</v>
      </c>
      <c r="G517" s="1">
        <v>202</v>
      </c>
      <c r="H517" s="1">
        <v>172</v>
      </c>
      <c r="I517" s="1">
        <v>57</v>
      </c>
      <c r="J517" s="1">
        <v>16</v>
      </c>
      <c r="K517" s="1">
        <v>71</v>
      </c>
    </row>
    <row r="518" spans="1:11" ht="12.75">
      <c r="A518" s="1">
        <v>513</v>
      </c>
      <c r="B518" s="3" t="s">
        <v>345</v>
      </c>
      <c r="C518" s="3" t="s">
        <v>983</v>
      </c>
      <c r="D518" s="3" t="s">
        <v>975</v>
      </c>
      <c r="E518" s="3" t="s">
        <v>1255</v>
      </c>
      <c r="F518" s="1">
        <v>480</v>
      </c>
      <c r="G518" s="1">
        <v>288</v>
      </c>
      <c r="H518" s="1">
        <v>93</v>
      </c>
      <c r="I518" s="1">
        <v>29</v>
      </c>
      <c r="J518" s="1">
        <v>28</v>
      </c>
      <c r="K518" s="1">
        <v>42</v>
      </c>
    </row>
    <row r="519" spans="1:11" ht="12.75">
      <c r="A519" s="1">
        <v>514</v>
      </c>
      <c r="B519" s="3" t="s">
        <v>346</v>
      </c>
      <c r="C519" s="3" t="s">
        <v>984</v>
      </c>
      <c r="D519" s="3" t="s">
        <v>932</v>
      </c>
      <c r="E519" s="3" t="s">
        <v>1255</v>
      </c>
      <c r="F519" s="1">
        <v>291</v>
      </c>
      <c r="G519" s="1">
        <v>103</v>
      </c>
      <c r="H519" s="1">
        <v>77</v>
      </c>
      <c r="I519" s="1">
        <v>25</v>
      </c>
      <c r="J519" s="1">
        <v>41</v>
      </c>
      <c r="K519" s="1">
        <v>45</v>
      </c>
    </row>
    <row r="520" spans="1:11" ht="12.75">
      <c r="A520" s="1">
        <v>515</v>
      </c>
      <c r="B520" s="3" t="s">
        <v>347</v>
      </c>
      <c r="C520" s="3" t="s">
        <v>985</v>
      </c>
      <c r="D520" s="3" t="s">
        <v>890</v>
      </c>
      <c r="E520" s="3" t="s">
        <v>1254</v>
      </c>
      <c r="F520" s="1">
        <v>499</v>
      </c>
      <c r="G520" s="1">
        <v>246</v>
      </c>
      <c r="H520" s="1">
        <v>138</v>
      </c>
      <c r="I520" s="1">
        <v>22</v>
      </c>
      <c r="J520" s="1">
        <v>11</v>
      </c>
      <c r="K520" s="1">
        <v>82</v>
      </c>
    </row>
    <row r="521" spans="1:11" ht="12.75">
      <c r="A521" s="1">
        <v>516</v>
      </c>
      <c r="B521" s="3" t="s">
        <v>348</v>
      </c>
      <c r="C521" s="3" t="s">
        <v>986</v>
      </c>
      <c r="D521" s="3" t="s">
        <v>987</v>
      </c>
      <c r="E521" s="3" t="s">
        <v>1255</v>
      </c>
      <c r="F521" s="1">
        <v>590</v>
      </c>
      <c r="G521" s="1">
        <v>370</v>
      </c>
      <c r="H521" s="1">
        <v>93</v>
      </c>
      <c r="I521" s="1">
        <v>22</v>
      </c>
      <c r="J521" s="1">
        <v>65</v>
      </c>
      <c r="K521" s="1">
        <v>40</v>
      </c>
    </row>
    <row r="522" spans="1:11" ht="12.75">
      <c r="A522" s="1">
        <v>517</v>
      </c>
      <c r="B522" s="3" t="s">
        <v>349</v>
      </c>
      <c r="C522" s="3" t="s">
        <v>988</v>
      </c>
      <c r="D522" s="3" t="s">
        <v>973</v>
      </c>
      <c r="E522" s="3" t="s">
        <v>1255</v>
      </c>
      <c r="F522" s="1">
        <v>448</v>
      </c>
      <c r="G522" s="1">
        <v>264</v>
      </c>
      <c r="H522" s="1">
        <v>45</v>
      </c>
      <c r="I522" s="1">
        <v>11</v>
      </c>
      <c r="J522" s="1">
        <v>58</v>
      </c>
      <c r="K522" s="1">
        <v>70</v>
      </c>
    </row>
    <row r="523" spans="1:11" ht="12.75">
      <c r="A523" s="1">
        <v>518</v>
      </c>
      <c r="B523" s="3" t="s">
        <v>350</v>
      </c>
      <c r="C523" s="3" t="s">
        <v>989</v>
      </c>
      <c r="D523" s="3" t="s">
        <v>907</v>
      </c>
      <c r="E523" s="3" t="s">
        <v>1254</v>
      </c>
      <c r="F523" s="1">
        <v>445</v>
      </c>
      <c r="G523" s="1">
        <v>234</v>
      </c>
      <c r="H523" s="1">
        <v>115</v>
      </c>
      <c r="I523" s="1">
        <v>18</v>
      </c>
      <c r="J523" s="1">
        <v>13</v>
      </c>
      <c r="K523" s="1">
        <v>65</v>
      </c>
    </row>
    <row r="524" spans="1:11" ht="12.75">
      <c r="A524" s="1">
        <v>519</v>
      </c>
      <c r="B524" s="3" t="s">
        <v>351</v>
      </c>
      <c r="C524" s="3" t="s">
        <v>990</v>
      </c>
      <c r="D524" s="3" t="s">
        <v>987</v>
      </c>
      <c r="E524" s="3" t="s">
        <v>1255</v>
      </c>
      <c r="F524" s="1">
        <v>375</v>
      </c>
      <c r="G524" s="1">
        <v>176</v>
      </c>
      <c r="H524" s="1">
        <v>52</v>
      </c>
      <c r="I524" s="1">
        <v>21</v>
      </c>
      <c r="J524" s="1">
        <v>74</v>
      </c>
      <c r="K524" s="1">
        <v>52</v>
      </c>
    </row>
    <row r="525" spans="1:11" ht="12.75">
      <c r="A525" s="1">
        <v>520</v>
      </c>
      <c r="B525" s="3" t="s">
        <v>352</v>
      </c>
      <c r="C525" s="3" t="s">
        <v>991</v>
      </c>
      <c r="D525" s="3" t="s">
        <v>975</v>
      </c>
      <c r="E525" s="3" t="s">
        <v>1255</v>
      </c>
      <c r="F525" s="1">
        <v>248</v>
      </c>
      <c r="G525" s="1">
        <v>95</v>
      </c>
      <c r="H525" s="1">
        <v>62</v>
      </c>
      <c r="I525" s="1">
        <v>38</v>
      </c>
      <c r="J525" s="1">
        <v>11</v>
      </c>
      <c r="K525" s="1">
        <v>42</v>
      </c>
    </row>
    <row r="526" spans="1:11" ht="12.75">
      <c r="A526" s="1">
        <v>521</v>
      </c>
      <c r="B526" s="3" t="s">
        <v>353</v>
      </c>
      <c r="C526" s="3" t="s">
        <v>992</v>
      </c>
      <c r="D526" s="3" t="s">
        <v>907</v>
      </c>
      <c r="E526" s="3" t="s">
        <v>1254</v>
      </c>
      <c r="F526" s="1">
        <v>441</v>
      </c>
      <c r="G526" s="1">
        <v>221</v>
      </c>
      <c r="H526" s="1">
        <v>121</v>
      </c>
      <c r="I526" s="1">
        <v>29</v>
      </c>
      <c r="J526" s="1">
        <v>13</v>
      </c>
      <c r="K526" s="1">
        <v>57</v>
      </c>
    </row>
    <row r="527" spans="1:11" ht="12.75">
      <c r="A527" s="1">
        <v>522</v>
      </c>
      <c r="B527" s="3" t="s">
        <v>354</v>
      </c>
      <c r="C527" s="3" t="s">
        <v>993</v>
      </c>
      <c r="D527" s="3" t="s">
        <v>973</v>
      </c>
      <c r="E527" s="3" t="s">
        <v>1255</v>
      </c>
      <c r="F527" s="1">
        <v>521</v>
      </c>
      <c r="G527" s="1">
        <v>283</v>
      </c>
      <c r="H527" s="1">
        <v>95</v>
      </c>
      <c r="I527" s="1">
        <v>21</v>
      </c>
      <c r="J527" s="1">
        <v>63</v>
      </c>
      <c r="K527" s="1">
        <v>59</v>
      </c>
    </row>
    <row r="528" spans="1:11" ht="12.75">
      <c r="A528" s="1">
        <v>523</v>
      </c>
      <c r="B528" s="3" t="s">
        <v>355</v>
      </c>
      <c r="C528" s="3" t="s">
        <v>994</v>
      </c>
      <c r="D528" s="3" t="s">
        <v>975</v>
      </c>
      <c r="E528" s="3" t="s">
        <v>1255</v>
      </c>
      <c r="F528" s="1">
        <v>441</v>
      </c>
      <c r="G528" s="1">
        <v>235</v>
      </c>
      <c r="H528" s="1">
        <v>102</v>
      </c>
      <c r="I528" s="1">
        <v>28</v>
      </c>
      <c r="J528" s="1">
        <v>30</v>
      </c>
      <c r="K528" s="1">
        <v>46</v>
      </c>
    </row>
    <row r="529" spans="1:11" ht="12.75">
      <c r="A529" s="1">
        <v>524</v>
      </c>
      <c r="B529" s="3" t="s">
        <v>356</v>
      </c>
      <c r="C529" s="3" t="s">
        <v>995</v>
      </c>
      <c r="D529" s="3" t="s">
        <v>973</v>
      </c>
      <c r="E529" s="3" t="s">
        <v>1255</v>
      </c>
      <c r="F529" s="1">
        <v>232</v>
      </c>
      <c r="G529" s="1">
        <v>145</v>
      </c>
      <c r="H529" s="1">
        <v>37</v>
      </c>
      <c r="I529" s="1">
        <v>3</v>
      </c>
      <c r="J529" s="1">
        <v>28</v>
      </c>
      <c r="K529" s="1">
        <v>19</v>
      </c>
    </row>
    <row r="530" spans="1:11" ht="12.75">
      <c r="A530" s="1">
        <v>525</v>
      </c>
      <c r="B530" s="3" t="s">
        <v>357</v>
      </c>
      <c r="C530" s="3" t="s">
        <v>996</v>
      </c>
      <c r="D530" s="3" t="s">
        <v>973</v>
      </c>
      <c r="E530" s="3" t="s">
        <v>1255</v>
      </c>
      <c r="F530" s="1">
        <v>333</v>
      </c>
      <c r="G530" s="1">
        <v>104</v>
      </c>
      <c r="H530" s="1">
        <v>65</v>
      </c>
      <c r="I530" s="1">
        <v>22</v>
      </c>
      <c r="J530" s="1">
        <v>75</v>
      </c>
      <c r="K530" s="1">
        <v>67</v>
      </c>
    </row>
    <row r="531" spans="1:11" ht="12.75">
      <c r="A531" s="1">
        <v>526</v>
      </c>
      <c r="B531" s="3" t="s">
        <v>358</v>
      </c>
      <c r="C531" s="3" t="s">
        <v>997</v>
      </c>
      <c r="D531" s="3" t="s">
        <v>932</v>
      </c>
      <c r="E531" s="3" t="s">
        <v>1255</v>
      </c>
      <c r="F531" s="1">
        <v>264</v>
      </c>
      <c r="G531" s="1">
        <v>50</v>
      </c>
      <c r="H531" s="1">
        <v>78</v>
      </c>
      <c r="I531" s="1">
        <v>32</v>
      </c>
      <c r="J531" s="1">
        <v>18</v>
      </c>
      <c r="K531" s="1">
        <v>86</v>
      </c>
    </row>
    <row r="532" spans="1:11" ht="12.75">
      <c r="A532" s="1">
        <v>527</v>
      </c>
      <c r="B532" s="3" t="s">
        <v>359</v>
      </c>
      <c r="C532" s="3" t="s">
        <v>998</v>
      </c>
      <c r="D532" s="3" t="s">
        <v>973</v>
      </c>
      <c r="E532" s="3" t="s">
        <v>1255</v>
      </c>
      <c r="F532" s="1">
        <v>367</v>
      </c>
      <c r="G532" s="1">
        <v>171</v>
      </c>
      <c r="H532" s="1">
        <v>76</v>
      </c>
      <c r="I532" s="1">
        <v>27</v>
      </c>
      <c r="J532" s="1">
        <v>37</v>
      </c>
      <c r="K532" s="1">
        <v>56</v>
      </c>
    </row>
    <row r="533" spans="1:11" ht="12.75">
      <c r="A533" s="1">
        <v>528</v>
      </c>
      <c r="B533" s="3" t="s">
        <v>360</v>
      </c>
      <c r="C533" s="3" t="s">
        <v>999</v>
      </c>
      <c r="D533" s="3" t="s">
        <v>907</v>
      </c>
      <c r="E533" s="3" t="s">
        <v>1254</v>
      </c>
      <c r="F533" s="1">
        <v>555</v>
      </c>
      <c r="G533" s="1">
        <v>289</v>
      </c>
      <c r="H533" s="1">
        <v>181</v>
      </c>
      <c r="I533" s="1">
        <v>29</v>
      </c>
      <c r="J533" s="1">
        <v>21</v>
      </c>
      <c r="K533" s="1">
        <v>35</v>
      </c>
    </row>
    <row r="534" spans="1:11" ht="12.75">
      <c r="A534" s="1">
        <v>529</v>
      </c>
      <c r="B534" s="3" t="s">
        <v>361</v>
      </c>
      <c r="C534" s="3" t="s">
        <v>1000</v>
      </c>
      <c r="D534" s="3" t="s">
        <v>987</v>
      </c>
      <c r="E534" s="3" t="s">
        <v>1255</v>
      </c>
      <c r="F534" s="1">
        <v>359</v>
      </c>
      <c r="G534" s="1">
        <v>169</v>
      </c>
      <c r="H534" s="1">
        <v>60</v>
      </c>
      <c r="I534" s="1">
        <v>17</v>
      </c>
      <c r="J534" s="1">
        <v>73</v>
      </c>
      <c r="K534" s="1">
        <v>40</v>
      </c>
    </row>
    <row r="535" spans="1:11" ht="12.75">
      <c r="A535" s="1">
        <v>530</v>
      </c>
      <c r="B535" s="3" t="s">
        <v>362</v>
      </c>
      <c r="C535" s="3" t="s">
        <v>1001</v>
      </c>
      <c r="D535" s="3" t="s">
        <v>975</v>
      </c>
      <c r="E535" s="3" t="s">
        <v>1255</v>
      </c>
      <c r="F535" s="1">
        <v>426</v>
      </c>
      <c r="G535" s="1">
        <v>211</v>
      </c>
      <c r="H535" s="1">
        <v>114</v>
      </c>
      <c r="I535" s="1">
        <v>39</v>
      </c>
      <c r="J535" s="1">
        <v>22</v>
      </c>
      <c r="K535" s="1">
        <v>40</v>
      </c>
    </row>
    <row r="536" spans="1:11" ht="12.75">
      <c r="A536" s="1">
        <v>531</v>
      </c>
      <c r="B536" s="3" t="s">
        <v>363</v>
      </c>
      <c r="C536" s="3" t="s">
        <v>1002</v>
      </c>
      <c r="D536" s="3" t="s">
        <v>1003</v>
      </c>
      <c r="E536" s="3" t="s">
        <v>1255</v>
      </c>
      <c r="F536" s="1">
        <v>325</v>
      </c>
      <c r="G536" s="1">
        <v>119</v>
      </c>
      <c r="H536" s="1">
        <v>88</v>
      </c>
      <c r="I536" s="1">
        <v>51</v>
      </c>
      <c r="J536" s="1">
        <v>12</v>
      </c>
      <c r="K536" s="1">
        <v>55</v>
      </c>
    </row>
    <row r="537" spans="1:11" ht="12.75">
      <c r="A537" s="1">
        <v>532</v>
      </c>
      <c r="B537" s="3" t="s">
        <v>364</v>
      </c>
      <c r="C537" s="3" t="s">
        <v>1004</v>
      </c>
      <c r="D537" s="3" t="s">
        <v>977</v>
      </c>
      <c r="E537" s="3" t="s">
        <v>1254</v>
      </c>
      <c r="F537" s="1">
        <v>252</v>
      </c>
      <c r="G537" s="1">
        <v>57</v>
      </c>
      <c r="H537" s="1">
        <v>56</v>
      </c>
      <c r="I537" s="1">
        <v>35</v>
      </c>
      <c r="J537" s="1">
        <v>10</v>
      </c>
      <c r="K537" s="1">
        <v>94</v>
      </c>
    </row>
    <row r="538" spans="1:11" ht="12.75">
      <c r="A538" s="1">
        <v>533</v>
      </c>
      <c r="B538" s="3" t="s">
        <v>365</v>
      </c>
      <c r="C538" s="3" t="s">
        <v>1005</v>
      </c>
      <c r="D538" s="3" t="s">
        <v>1006</v>
      </c>
      <c r="E538" s="3" t="s">
        <v>1255</v>
      </c>
      <c r="F538" s="1">
        <v>338</v>
      </c>
      <c r="G538" s="1">
        <v>135</v>
      </c>
      <c r="H538" s="1">
        <v>48</v>
      </c>
      <c r="I538" s="1">
        <v>17</v>
      </c>
      <c r="J538" s="1">
        <v>88</v>
      </c>
      <c r="K538" s="1">
        <v>50</v>
      </c>
    </row>
    <row r="539" spans="1:11" ht="12.75">
      <c r="A539" s="1">
        <v>534</v>
      </c>
      <c r="B539" s="3" t="s">
        <v>366</v>
      </c>
      <c r="C539" s="3" t="s">
        <v>1007</v>
      </c>
      <c r="D539" s="3" t="s">
        <v>907</v>
      </c>
      <c r="E539" s="3" t="s">
        <v>1254</v>
      </c>
      <c r="F539" s="1">
        <v>480</v>
      </c>
      <c r="G539" s="1">
        <v>208</v>
      </c>
      <c r="H539" s="1">
        <v>143</v>
      </c>
      <c r="I539" s="1">
        <v>41</v>
      </c>
      <c r="J539" s="1">
        <v>18</v>
      </c>
      <c r="K539" s="1">
        <v>70</v>
      </c>
    </row>
    <row r="540" spans="1:11" ht="12.75">
      <c r="A540" s="1">
        <v>535</v>
      </c>
      <c r="B540" s="3" t="s">
        <v>367</v>
      </c>
      <c r="C540" s="3" t="s">
        <v>1008</v>
      </c>
      <c r="D540" s="3" t="s">
        <v>977</v>
      </c>
      <c r="E540" s="3" t="s">
        <v>1254</v>
      </c>
      <c r="F540" s="1">
        <v>324</v>
      </c>
      <c r="G540" s="1">
        <v>58</v>
      </c>
      <c r="H540" s="1">
        <v>95</v>
      </c>
      <c r="I540" s="1">
        <v>41</v>
      </c>
      <c r="J540" s="1">
        <v>15</v>
      </c>
      <c r="K540" s="1">
        <v>115</v>
      </c>
    </row>
    <row r="541" spans="1:11" ht="12.75">
      <c r="A541" s="1">
        <v>536</v>
      </c>
      <c r="B541" s="3" t="s">
        <v>368</v>
      </c>
      <c r="C541" s="3" t="s">
        <v>1009</v>
      </c>
      <c r="D541" s="3" t="s">
        <v>890</v>
      </c>
      <c r="E541" s="3" t="s">
        <v>1254</v>
      </c>
      <c r="F541" s="1">
        <v>605</v>
      </c>
      <c r="G541" s="1">
        <v>252</v>
      </c>
      <c r="H541" s="1">
        <v>177</v>
      </c>
      <c r="I541" s="1">
        <v>59</v>
      </c>
      <c r="J541" s="1">
        <v>18</v>
      </c>
      <c r="K541" s="1">
        <v>99</v>
      </c>
    </row>
    <row r="542" spans="1:11" ht="12.75">
      <c r="A542" s="1">
        <v>537</v>
      </c>
      <c r="B542" s="3" t="s">
        <v>369</v>
      </c>
      <c r="C542" s="3" t="s">
        <v>1010</v>
      </c>
      <c r="D542" s="3" t="s">
        <v>975</v>
      </c>
      <c r="E542" s="3" t="s">
        <v>1255</v>
      </c>
      <c r="F542" s="1">
        <v>451</v>
      </c>
      <c r="G542" s="1">
        <v>219</v>
      </c>
      <c r="H542" s="1">
        <v>81</v>
      </c>
      <c r="I542" s="1">
        <v>29</v>
      </c>
      <c r="J542" s="1">
        <v>57</v>
      </c>
      <c r="K542" s="1">
        <v>65</v>
      </c>
    </row>
    <row r="543" spans="1:11" ht="12.75">
      <c r="A543" s="1">
        <v>538</v>
      </c>
      <c r="B543" s="3" t="s">
        <v>370</v>
      </c>
      <c r="C543" s="3" t="s">
        <v>1011</v>
      </c>
      <c r="D543" s="3" t="s">
        <v>977</v>
      </c>
      <c r="E543" s="3" t="s">
        <v>1254</v>
      </c>
      <c r="F543" s="1">
        <v>324</v>
      </c>
      <c r="G543" s="1">
        <v>119</v>
      </c>
      <c r="H543" s="1">
        <v>56</v>
      </c>
      <c r="I543" s="1">
        <v>13</v>
      </c>
      <c r="J543" s="1">
        <v>74</v>
      </c>
      <c r="K543" s="1">
        <v>62</v>
      </c>
    </row>
    <row r="544" spans="1:11" ht="12.75">
      <c r="A544" s="1">
        <v>539</v>
      </c>
      <c r="B544" s="3" t="s">
        <v>371</v>
      </c>
      <c r="C544" s="3" t="s">
        <v>1012</v>
      </c>
      <c r="D544" s="3" t="s">
        <v>1006</v>
      </c>
      <c r="E544" s="3" t="s">
        <v>1255</v>
      </c>
      <c r="F544" s="1">
        <v>257</v>
      </c>
      <c r="G544" s="1">
        <v>66</v>
      </c>
      <c r="H544" s="1">
        <v>64</v>
      </c>
      <c r="I544" s="1">
        <v>37</v>
      </c>
      <c r="J544" s="1">
        <v>32</v>
      </c>
      <c r="K544" s="1">
        <v>58</v>
      </c>
    </row>
    <row r="545" spans="1:11" ht="12.75">
      <c r="A545" s="1">
        <v>540</v>
      </c>
      <c r="B545" s="3" t="s">
        <v>372</v>
      </c>
      <c r="C545" s="3" t="s">
        <v>1013</v>
      </c>
      <c r="D545" s="3" t="s">
        <v>987</v>
      </c>
      <c r="E545" s="3" t="s">
        <v>1255</v>
      </c>
      <c r="F545" s="1">
        <v>362</v>
      </c>
      <c r="G545" s="1">
        <v>152</v>
      </c>
      <c r="H545" s="1">
        <v>74</v>
      </c>
      <c r="I545" s="1">
        <v>24</v>
      </c>
      <c r="J545" s="1">
        <v>53</v>
      </c>
      <c r="K545" s="1">
        <v>59</v>
      </c>
    </row>
    <row r="546" spans="1:11" ht="12.75">
      <c r="A546" s="1">
        <v>541</v>
      </c>
      <c r="B546" s="3" t="s">
        <v>373</v>
      </c>
      <c r="C546" s="3" t="s">
        <v>1014</v>
      </c>
      <c r="D546" s="3" t="s">
        <v>973</v>
      </c>
      <c r="E546" s="3" t="s">
        <v>1255</v>
      </c>
      <c r="F546" s="1">
        <v>437</v>
      </c>
      <c r="G546" s="1">
        <v>188</v>
      </c>
      <c r="H546" s="1">
        <v>110</v>
      </c>
      <c r="I546" s="1">
        <v>34</v>
      </c>
      <c r="J546" s="1">
        <v>53</v>
      </c>
      <c r="K546" s="1">
        <v>52</v>
      </c>
    </row>
    <row r="547" spans="1:11" ht="12.75">
      <c r="A547" s="1">
        <v>542</v>
      </c>
      <c r="B547" s="3" t="s">
        <v>374</v>
      </c>
      <c r="C547" s="3" t="s">
        <v>1015</v>
      </c>
      <c r="D547" s="3" t="s">
        <v>975</v>
      </c>
      <c r="E547" s="3" t="s">
        <v>1255</v>
      </c>
      <c r="F547" s="1">
        <v>407</v>
      </c>
      <c r="G547" s="1">
        <v>181</v>
      </c>
      <c r="H547" s="1">
        <v>133</v>
      </c>
      <c r="I547" s="1">
        <v>48</v>
      </c>
      <c r="J547" s="1">
        <v>17</v>
      </c>
      <c r="K547" s="1">
        <v>28</v>
      </c>
    </row>
    <row r="548" spans="1:11" ht="12.75">
      <c r="A548" s="1">
        <v>543</v>
      </c>
      <c r="B548" s="3" t="s">
        <v>375</v>
      </c>
      <c r="C548" s="3" t="s">
        <v>1016</v>
      </c>
      <c r="D548" s="3" t="s">
        <v>987</v>
      </c>
      <c r="E548" s="3" t="s">
        <v>1255</v>
      </c>
      <c r="F548" s="1">
        <v>411</v>
      </c>
      <c r="G548" s="1">
        <v>167</v>
      </c>
      <c r="H548" s="1">
        <v>66</v>
      </c>
      <c r="I548" s="1">
        <v>17</v>
      </c>
      <c r="J548" s="1">
        <v>76</v>
      </c>
      <c r="K548" s="1">
        <v>85</v>
      </c>
    </row>
    <row r="549" spans="1:11" ht="12.75">
      <c r="A549" s="1">
        <v>544</v>
      </c>
      <c r="B549" s="3" t="s">
        <v>376</v>
      </c>
      <c r="C549" s="3" t="s">
        <v>1017</v>
      </c>
      <c r="D549" s="3" t="s">
        <v>1003</v>
      </c>
      <c r="E549" s="3" t="s">
        <v>1255</v>
      </c>
      <c r="F549" s="1">
        <v>382</v>
      </c>
      <c r="G549" s="1">
        <v>157</v>
      </c>
      <c r="H549" s="1">
        <v>134</v>
      </c>
      <c r="I549" s="1">
        <v>19</v>
      </c>
      <c r="J549" s="1">
        <v>9</v>
      </c>
      <c r="K549" s="1">
        <v>63</v>
      </c>
    </row>
    <row r="550" spans="1:11" ht="12.75">
      <c r="A550" s="1">
        <v>545</v>
      </c>
      <c r="B550" s="3" t="s">
        <v>377</v>
      </c>
      <c r="C550" s="3" t="s">
        <v>1018</v>
      </c>
      <c r="D550" s="3" t="s">
        <v>922</v>
      </c>
      <c r="E550" s="3" t="s">
        <v>1254</v>
      </c>
      <c r="F550" s="1">
        <v>298</v>
      </c>
      <c r="G550" s="1">
        <v>119</v>
      </c>
      <c r="H550" s="1">
        <v>63</v>
      </c>
      <c r="I550" s="1">
        <v>25</v>
      </c>
      <c r="J550" s="1">
        <v>13</v>
      </c>
      <c r="K550" s="1">
        <v>78</v>
      </c>
    </row>
    <row r="551" spans="1:11" ht="12.75">
      <c r="A551" s="1">
        <v>546</v>
      </c>
      <c r="B551" s="3" t="s">
        <v>378</v>
      </c>
      <c r="C551" s="3" t="s">
        <v>1019</v>
      </c>
      <c r="D551" s="3" t="s">
        <v>977</v>
      </c>
      <c r="E551" s="3" t="s">
        <v>1254</v>
      </c>
      <c r="F551" s="1">
        <v>326</v>
      </c>
      <c r="G551" s="1">
        <v>95</v>
      </c>
      <c r="H551" s="1">
        <v>111</v>
      </c>
      <c r="I551" s="1">
        <v>25</v>
      </c>
      <c r="J551" s="1">
        <v>16</v>
      </c>
      <c r="K551" s="1">
        <v>79</v>
      </c>
    </row>
    <row r="552" spans="1:11" ht="12.75">
      <c r="A552" s="1">
        <v>547</v>
      </c>
      <c r="B552" s="3" t="s">
        <v>379</v>
      </c>
      <c r="C552" s="3" t="s">
        <v>1020</v>
      </c>
      <c r="D552" s="3" t="s">
        <v>977</v>
      </c>
      <c r="E552" s="3" t="s">
        <v>1254</v>
      </c>
      <c r="F552" s="1">
        <v>435</v>
      </c>
      <c r="G552" s="1">
        <v>170</v>
      </c>
      <c r="H552" s="1">
        <v>90</v>
      </c>
      <c r="I552" s="1">
        <v>32</v>
      </c>
      <c r="J552" s="1">
        <v>80</v>
      </c>
      <c r="K552" s="1">
        <v>63</v>
      </c>
    </row>
    <row r="553" spans="1:11" ht="12.75">
      <c r="A553" s="1">
        <v>548</v>
      </c>
      <c r="B553" s="3" t="s">
        <v>380</v>
      </c>
      <c r="C553" s="3" t="s">
        <v>1021</v>
      </c>
      <c r="D553" s="3" t="s">
        <v>973</v>
      </c>
      <c r="E553" s="3" t="s">
        <v>1255</v>
      </c>
      <c r="F553" s="1">
        <v>518</v>
      </c>
      <c r="G553" s="1">
        <v>269</v>
      </c>
      <c r="H553" s="1">
        <v>91</v>
      </c>
      <c r="I553" s="1">
        <v>25</v>
      </c>
      <c r="J553" s="1">
        <v>77</v>
      </c>
      <c r="K553" s="1">
        <v>56</v>
      </c>
    </row>
    <row r="554" spans="1:11" ht="12.75">
      <c r="A554" s="1">
        <v>549</v>
      </c>
      <c r="B554" s="3" t="s">
        <v>381</v>
      </c>
      <c r="C554" s="3" t="s">
        <v>1022</v>
      </c>
      <c r="D554" s="3" t="s">
        <v>973</v>
      </c>
      <c r="E554" s="3" t="s">
        <v>1255</v>
      </c>
      <c r="F554" s="1">
        <v>460</v>
      </c>
      <c r="G554" s="1">
        <v>181</v>
      </c>
      <c r="H554" s="1">
        <v>156</v>
      </c>
      <c r="I554" s="1">
        <v>27</v>
      </c>
      <c r="J554" s="1">
        <v>30</v>
      </c>
      <c r="K554" s="1">
        <v>66</v>
      </c>
    </row>
    <row r="555" spans="1:11" ht="12.75">
      <c r="A555" s="1">
        <v>550</v>
      </c>
      <c r="B555" s="3" t="s">
        <v>382</v>
      </c>
      <c r="C555" s="3" t="s">
        <v>1023</v>
      </c>
      <c r="D555" s="3" t="s">
        <v>1003</v>
      </c>
      <c r="E555" s="3" t="s">
        <v>1255</v>
      </c>
      <c r="F555" s="1">
        <v>539</v>
      </c>
      <c r="G555" s="1">
        <v>253</v>
      </c>
      <c r="H555" s="1">
        <v>174</v>
      </c>
      <c r="I555" s="1">
        <v>53</v>
      </c>
      <c r="J555" s="1">
        <v>17</v>
      </c>
      <c r="K555" s="1">
        <v>42</v>
      </c>
    </row>
    <row r="556" spans="1:11" ht="12.75">
      <c r="A556" s="1">
        <v>551</v>
      </c>
      <c r="B556" s="3" t="s">
        <v>383</v>
      </c>
      <c r="C556" s="3" t="s">
        <v>1024</v>
      </c>
      <c r="D556" s="3" t="s">
        <v>977</v>
      </c>
      <c r="E556" s="3" t="s">
        <v>1254</v>
      </c>
      <c r="F556" s="1">
        <v>441</v>
      </c>
      <c r="G556" s="1">
        <v>195</v>
      </c>
      <c r="H556" s="1">
        <v>96</v>
      </c>
      <c r="I556" s="1">
        <v>31</v>
      </c>
      <c r="J556" s="1">
        <v>66</v>
      </c>
      <c r="K556" s="1">
        <v>53</v>
      </c>
    </row>
    <row r="557" spans="1:11" ht="12.75">
      <c r="A557" s="1">
        <v>552</v>
      </c>
      <c r="B557" s="3" t="s">
        <v>384</v>
      </c>
      <c r="C557" s="3" t="s">
        <v>1025</v>
      </c>
      <c r="D557" s="3" t="s">
        <v>907</v>
      </c>
      <c r="E557" s="3" t="s">
        <v>1254</v>
      </c>
      <c r="F557" s="1">
        <v>376</v>
      </c>
      <c r="G557" s="1">
        <v>201</v>
      </c>
      <c r="H557" s="1">
        <v>107</v>
      </c>
      <c r="I557" s="1">
        <v>10</v>
      </c>
      <c r="J557" s="1">
        <v>18</v>
      </c>
      <c r="K557" s="1">
        <v>40</v>
      </c>
    </row>
    <row r="558" spans="1:11" ht="12.75">
      <c r="A558" s="1">
        <v>553</v>
      </c>
      <c r="B558" s="3" t="s">
        <v>385</v>
      </c>
      <c r="C558" s="3" t="s">
        <v>1026</v>
      </c>
      <c r="D558" s="3" t="s">
        <v>1006</v>
      </c>
      <c r="E558" s="3" t="s">
        <v>1255</v>
      </c>
      <c r="F558" s="1">
        <v>250</v>
      </c>
      <c r="G558" s="1">
        <v>68</v>
      </c>
      <c r="H558" s="1">
        <v>76</v>
      </c>
      <c r="I558" s="1">
        <v>32</v>
      </c>
      <c r="J558" s="1">
        <v>24</v>
      </c>
      <c r="K558" s="1">
        <v>50</v>
      </c>
    </row>
    <row r="559" spans="1:11" ht="12.75">
      <c r="A559" s="1">
        <v>554</v>
      </c>
      <c r="B559" s="3" t="s">
        <v>386</v>
      </c>
      <c r="C559" s="3" t="s">
        <v>1027</v>
      </c>
      <c r="D559" s="3" t="s">
        <v>1006</v>
      </c>
      <c r="E559" s="3" t="s">
        <v>1255</v>
      </c>
      <c r="F559" s="1">
        <v>207</v>
      </c>
      <c r="G559" s="1">
        <v>61</v>
      </c>
      <c r="H559" s="1">
        <v>35</v>
      </c>
      <c r="I559" s="1">
        <v>12</v>
      </c>
      <c r="J559" s="1">
        <v>54</v>
      </c>
      <c r="K559" s="1">
        <v>45</v>
      </c>
    </row>
    <row r="560" spans="1:11" ht="12.75">
      <c r="A560" s="1">
        <v>555</v>
      </c>
      <c r="B560" s="3" t="s">
        <v>387</v>
      </c>
      <c r="C560" s="3" t="s">
        <v>1028</v>
      </c>
      <c r="D560" s="3" t="s">
        <v>987</v>
      </c>
      <c r="E560" s="3" t="s">
        <v>1255</v>
      </c>
      <c r="F560" s="1">
        <v>419</v>
      </c>
      <c r="G560" s="1">
        <v>175</v>
      </c>
      <c r="H560" s="1">
        <v>72</v>
      </c>
      <c r="I560" s="1">
        <v>9</v>
      </c>
      <c r="J560" s="1">
        <v>101</v>
      </c>
      <c r="K560" s="1">
        <v>62</v>
      </c>
    </row>
    <row r="561" spans="1:11" ht="12.75">
      <c r="A561" s="1">
        <v>556</v>
      </c>
      <c r="B561" s="3" t="s">
        <v>388</v>
      </c>
      <c r="C561" s="3" t="s">
        <v>1029</v>
      </c>
      <c r="D561" s="3" t="s">
        <v>973</v>
      </c>
      <c r="E561" s="3" t="s">
        <v>1255</v>
      </c>
      <c r="F561" s="1">
        <v>566</v>
      </c>
      <c r="G561" s="1">
        <v>299</v>
      </c>
      <c r="H561" s="1">
        <v>112</v>
      </c>
      <c r="I561" s="1">
        <v>23</v>
      </c>
      <c r="J561" s="1">
        <v>62</v>
      </c>
      <c r="K561" s="1">
        <v>70</v>
      </c>
    </row>
    <row r="562" spans="1:11" ht="12.75">
      <c r="A562" s="1">
        <v>557</v>
      </c>
      <c r="B562" s="3" t="s">
        <v>389</v>
      </c>
      <c r="C562" s="3" t="s">
        <v>1030</v>
      </c>
      <c r="D562" s="3" t="s">
        <v>975</v>
      </c>
      <c r="E562" s="3" t="s">
        <v>1255</v>
      </c>
      <c r="F562" s="1">
        <v>483</v>
      </c>
      <c r="G562" s="1">
        <v>287</v>
      </c>
      <c r="H562" s="1">
        <v>99</v>
      </c>
      <c r="I562" s="1">
        <v>29</v>
      </c>
      <c r="J562" s="1">
        <v>33</v>
      </c>
      <c r="K562" s="1">
        <v>35</v>
      </c>
    </row>
    <row r="563" spans="1:11" ht="12.75">
      <c r="A563" s="1">
        <v>558</v>
      </c>
      <c r="B563" s="3" t="s">
        <v>390</v>
      </c>
      <c r="C563" s="3" t="s">
        <v>1031</v>
      </c>
      <c r="D563" s="3" t="s">
        <v>987</v>
      </c>
      <c r="E563" s="3" t="s">
        <v>1255</v>
      </c>
      <c r="F563" s="1">
        <v>403</v>
      </c>
      <c r="G563" s="1">
        <v>260</v>
      </c>
      <c r="H563" s="1">
        <v>57</v>
      </c>
      <c r="I563" s="1">
        <v>14</v>
      </c>
      <c r="J563" s="1">
        <v>43</v>
      </c>
      <c r="K563" s="1">
        <v>29</v>
      </c>
    </row>
    <row r="564" spans="1:11" ht="12.75">
      <c r="A564" s="1">
        <v>559</v>
      </c>
      <c r="B564" s="3" t="s">
        <v>391</v>
      </c>
      <c r="C564" s="3" t="s">
        <v>1032</v>
      </c>
      <c r="D564" s="3" t="s">
        <v>1006</v>
      </c>
      <c r="E564" s="3" t="s">
        <v>1255</v>
      </c>
      <c r="F564" s="1">
        <v>277</v>
      </c>
      <c r="G564" s="1">
        <v>97</v>
      </c>
      <c r="H564" s="1">
        <v>78</v>
      </c>
      <c r="I564" s="1">
        <v>25</v>
      </c>
      <c r="J564" s="1">
        <v>43</v>
      </c>
      <c r="K564" s="1">
        <v>34</v>
      </c>
    </row>
    <row r="565" spans="1:11" ht="12.75">
      <c r="A565" s="1">
        <v>560</v>
      </c>
      <c r="B565" s="3" t="s">
        <v>392</v>
      </c>
      <c r="C565" s="3" t="s">
        <v>1033</v>
      </c>
      <c r="D565" s="3" t="s">
        <v>977</v>
      </c>
      <c r="E565" s="3" t="s">
        <v>1254</v>
      </c>
      <c r="F565" s="1">
        <v>339</v>
      </c>
      <c r="G565" s="1">
        <v>119</v>
      </c>
      <c r="H565" s="1">
        <v>52</v>
      </c>
      <c r="I565" s="1">
        <v>10</v>
      </c>
      <c r="J565" s="1">
        <v>89</v>
      </c>
      <c r="K565" s="1">
        <v>69</v>
      </c>
    </row>
    <row r="566" spans="1:11" ht="12.75">
      <c r="A566" s="1">
        <v>561</v>
      </c>
      <c r="B566" s="3" t="s">
        <v>393</v>
      </c>
      <c r="C566" s="3" t="s">
        <v>1034</v>
      </c>
      <c r="D566" s="3" t="s">
        <v>975</v>
      </c>
      <c r="E566" s="3" t="s">
        <v>1255</v>
      </c>
      <c r="F566" s="1">
        <v>445</v>
      </c>
      <c r="G566" s="1">
        <v>293</v>
      </c>
      <c r="H566" s="1">
        <v>81</v>
      </c>
      <c r="I566" s="1">
        <v>17</v>
      </c>
      <c r="J566" s="1">
        <v>29</v>
      </c>
      <c r="K566" s="1">
        <v>25</v>
      </c>
    </row>
    <row r="567" spans="1:11" ht="12.75">
      <c r="A567" s="1">
        <v>562</v>
      </c>
      <c r="B567" s="3" t="s">
        <v>394</v>
      </c>
      <c r="C567" s="3" t="s">
        <v>1035</v>
      </c>
      <c r="D567" s="3" t="s">
        <v>977</v>
      </c>
      <c r="E567" s="3" t="s">
        <v>1254</v>
      </c>
      <c r="F567" s="1">
        <v>471</v>
      </c>
      <c r="G567" s="1">
        <v>228</v>
      </c>
      <c r="H567" s="1">
        <v>98</v>
      </c>
      <c r="I567" s="1">
        <v>34</v>
      </c>
      <c r="J567" s="1">
        <v>45</v>
      </c>
      <c r="K567" s="1">
        <v>66</v>
      </c>
    </row>
    <row r="568" spans="1:11" ht="12.75">
      <c r="A568" s="1">
        <v>563</v>
      </c>
      <c r="B568" s="3" t="s">
        <v>395</v>
      </c>
      <c r="C568" s="3" t="s">
        <v>1036</v>
      </c>
      <c r="D568" s="3" t="s">
        <v>922</v>
      </c>
      <c r="E568" s="3" t="s">
        <v>1254</v>
      </c>
      <c r="F568" s="1">
        <v>356</v>
      </c>
      <c r="G568" s="1">
        <v>58</v>
      </c>
      <c r="H568" s="1">
        <v>91</v>
      </c>
      <c r="I568" s="1">
        <v>46</v>
      </c>
      <c r="J568" s="1">
        <v>15</v>
      </c>
      <c r="K568" s="1">
        <v>146</v>
      </c>
    </row>
    <row r="569" spans="1:11" ht="12.75">
      <c r="A569" s="1">
        <v>564</v>
      </c>
      <c r="B569" s="3" t="s">
        <v>396</v>
      </c>
      <c r="C569" s="3" t="s">
        <v>1037</v>
      </c>
      <c r="D569" s="3" t="s">
        <v>1038</v>
      </c>
      <c r="E569" s="3" t="s">
        <v>1255</v>
      </c>
      <c r="F569" s="1">
        <v>304</v>
      </c>
      <c r="G569" s="1">
        <v>89</v>
      </c>
      <c r="H569" s="1">
        <v>73</v>
      </c>
      <c r="I569" s="1">
        <v>22</v>
      </c>
      <c r="J569" s="1">
        <v>28</v>
      </c>
      <c r="K569" s="1">
        <v>92</v>
      </c>
    </row>
    <row r="570" spans="1:11" ht="12.75">
      <c r="A570" s="1">
        <v>565</v>
      </c>
      <c r="B570" s="3" t="s">
        <v>397</v>
      </c>
      <c r="C570" s="3" t="s">
        <v>1039</v>
      </c>
      <c r="D570" s="3" t="s">
        <v>1003</v>
      </c>
      <c r="E570" s="3" t="s">
        <v>1255</v>
      </c>
      <c r="F570" s="1">
        <v>504</v>
      </c>
      <c r="G570" s="1">
        <v>199</v>
      </c>
      <c r="H570" s="1">
        <v>150</v>
      </c>
      <c r="I570" s="1">
        <v>50</v>
      </c>
      <c r="J570" s="1">
        <v>19</v>
      </c>
      <c r="K570" s="1">
        <v>86</v>
      </c>
    </row>
    <row r="571" spans="1:11" ht="12.75">
      <c r="A571" s="1">
        <v>566</v>
      </c>
      <c r="B571" s="3" t="s">
        <v>398</v>
      </c>
      <c r="C571" s="3" t="s">
        <v>1040</v>
      </c>
      <c r="D571" s="3" t="s">
        <v>977</v>
      </c>
      <c r="E571" s="3" t="s">
        <v>1254</v>
      </c>
      <c r="F571" s="1">
        <v>446</v>
      </c>
      <c r="G571" s="1">
        <v>236</v>
      </c>
      <c r="H571" s="1">
        <v>60</v>
      </c>
      <c r="I571" s="1">
        <v>20</v>
      </c>
      <c r="J571" s="1">
        <v>68</v>
      </c>
      <c r="K571" s="1">
        <v>62</v>
      </c>
    </row>
    <row r="572" spans="1:11" ht="12.75">
      <c r="A572" s="1">
        <v>567</v>
      </c>
      <c r="B572" s="3" t="s">
        <v>399</v>
      </c>
      <c r="C572" s="3" t="s">
        <v>1041</v>
      </c>
      <c r="D572" s="3" t="s">
        <v>922</v>
      </c>
      <c r="E572" s="3" t="s">
        <v>1254</v>
      </c>
      <c r="F572" s="1">
        <v>405</v>
      </c>
      <c r="G572" s="1">
        <v>121</v>
      </c>
      <c r="H572" s="1">
        <v>104</v>
      </c>
      <c r="I572" s="1">
        <v>49</v>
      </c>
      <c r="J572" s="1">
        <v>14</v>
      </c>
      <c r="K572" s="1">
        <v>117</v>
      </c>
    </row>
    <row r="573" spans="1:11" ht="12.75">
      <c r="A573" s="1">
        <v>568</v>
      </c>
      <c r="B573" s="3" t="s">
        <v>400</v>
      </c>
      <c r="C573" s="3" t="s">
        <v>1042</v>
      </c>
      <c r="D573" s="3" t="s">
        <v>987</v>
      </c>
      <c r="E573" s="3" t="s">
        <v>1255</v>
      </c>
      <c r="F573" s="1">
        <v>521</v>
      </c>
      <c r="G573" s="1">
        <v>237</v>
      </c>
      <c r="H573" s="1">
        <v>95</v>
      </c>
      <c r="I573" s="1">
        <v>15</v>
      </c>
      <c r="J573" s="1">
        <v>107</v>
      </c>
      <c r="K573" s="1">
        <v>67</v>
      </c>
    </row>
    <row r="574" spans="1:11" ht="12.75">
      <c r="A574" s="1">
        <v>569</v>
      </c>
      <c r="B574" s="3" t="s">
        <v>401</v>
      </c>
      <c r="C574" s="3" t="s">
        <v>1043</v>
      </c>
      <c r="D574" s="3" t="s">
        <v>977</v>
      </c>
      <c r="E574" s="3" t="s">
        <v>1254</v>
      </c>
      <c r="F574" s="1">
        <v>428</v>
      </c>
      <c r="G574" s="1">
        <v>175</v>
      </c>
      <c r="H574" s="1">
        <v>94</v>
      </c>
      <c r="I574" s="1">
        <v>48</v>
      </c>
      <c r="J574" s="1">
        <v>36</v>
      </c>
      <c r="K574" s="1">
        <v>75</v>
      </c>
    </row>
    <row r="575" spans="1:11" ht="12.75">
      <c r="A575" s="1">
        <v>570</v>
      </c>
      <c r="B575" s="3" t="s">
        <v>402</v>
      </c>
      <c r="C575" s="3" t="s">
        <v>1044</v>
      </c>
      <c r="D575" s="3" t="s">
        <v>1003</v>
      </c>
      <c r="E575" s="3" t="s">
        <v>1255</v>
      </c>
      <c r="F575" s="1">
        <v>430</v>
      </c>
      <c r="G575" s="1">
        <v>160</v>
      </c>
      <c r="H575" s="1">
        <v>118</v>
      </c>
      <c r="I575" s="1">
        <v>42</v>
      </c>
      <c r="J575" s="1">
        <v>21</v>
      </c>
      <c r="K575" s="1">
        <v>89</v>
      </c>
    </row>
    <row r="576" spans="1:11" ht="12.75">
      <c r="A576" s="1">
        <v>571</v>
      </c>
      <c r="B576" s="3" t="s">
        <v>403</v>
      </c>
      <c r="C576" s="3" t="s">
        <v>1045</v>
      </c>
      <c r="D576" s="3" t="s">
        <v>987</v>
      </c>
      <c r="E576" s="3" t="s">
        <v>1255</v>
      </c>
      <c r="F576" s="1">
        <v>370</v>
      </c>
      <c r="G576" s="1">
        <v>166</v>
      </c>
      <c r="H576" s="1">
        <v>49</v>
      </c>
      <c r="I576" s="1">
        <v>21</v>
      </c>
      <c r="J576" s="1">
        <v>84</v>
      </c>
      <c r="K576" s="1">
        <v>50</v>
      </c>
    </row>
    <row r="577" spans="1:11" ht="12.75">
      <c r="A577" s="1">
        <v>572</v>
      </c>
      <c r="B577" s="3" t="s">
        <v>404</v>
      </c>
      <c r="C577" s="3" t="s">
        <v>1046</v>
      </c>
      <c r="D577" s="3" t="s">
        <v>975</v>
      </c>
      <c r="E577" s="3" t="s">
        <v>1255</v>
      </c>
      <c r="F577" s="1">
        <v>602</v>
      </c>
      <c r="G577" s="1">
        <v>474</v>
      </c>
      <c r="H577" s="1">
        <v>68</v>
      </c>
      <c r="I577" s="1">
        <v>15</v>
      </c>
      <c r="J577" s="1">
        <v>22</v>
      </c>
      <c r="K577" s="1">
        <v>23</v>
      </c>
    </row>
    <row r="578" spans="1:11" ht="12.75">
      <c r="A578" s="1">
        <v>573</v>
      </c>
      <c r="B578" s="3" t="s">
        <v>405</v>
      </c>
      <c r="C578" s="3" t="s">
        <v>1047</v>
      </c>
      <c r="D578" s="3" t="s">
        <v>907</v>
      </c>
      <c r="E578" s="3" t="s">
        <v>1254</v>
      </c>
      <c r="F578" s="1">
        <v>315</v>
      </c>
      <c r="G578" s="1">
        <v>108</v>
      </c>
      <c r="H578" s="1">
        <v>121</v>
      </c>
      <c r="I578" s="1">
        <v>35</v>
      </c>
      <c r="J578" s="1">
        <v>10</v>
      </c>
      <c r="K578" s="1">
        <v>41</v>
      </c>
    </row>
    <row r="579" spans="1:11" ht="12.75">
      <c r="A579" s="1">
        <v>574</v>
      </c>
      <c r="B579" s="3" t="s">
        <v>406</v>
      </c>
      <c r="C579" s="3" t="s">
        <v>1048</v>
      </c>
      <c r="D579" s="3" t="s">
        <v>1006</v>
      </c>
      <c r="E579" s="3" t="s">
        <v>1255</v>
      </c>
      <c r="F579" s="1">
        <v>314</v>
      </c>
      <c r="G579" s="1">
        <v>109</v>
      </c>
      <c r="H579" s="1">
        <v>83</v>
      </c>
      <c r="I579" s="1">
        <v>53</v>
      </c>
      <c r="J579" s="1">
        <v>18</v>
      </c>
      <c r="K579" s="1">
        <v>51</v>
      </c>
    </row>
    <row r="580" spans="1:11" ht="12.75">
      <c r="A580" s="1">
        <v>575</v>
      </c>
      <c r="B580" s="3" t="s">
        <v>407</v>
      </c>
      <c r="C580" s="3" t="s">
        <v>1049</v>
      </c>
      <c r="D580" s="3" t="s">
        <v>987</v>
      </c>
      <c r="E580" s="3" t="s">
        <v>1255</v>
      </c>
      <c r="F580" s="1">
        <v>335</v>
      </c>
      <c r="G580" s="1">
        <v>143</v>
      </c>
      <c r="H580" s="1">
        <v>105</v>
      </c>
      <c r="I580" s="1">
        <v>30</v>
      </c>
      <c r="J580" s="1">
        <v>14</v>
      </c>
      <c r="K580" s="1">
        <v>43</v>
      </c>
    </row>
    <row r="581" spans="1:11" ht="12.75">
      <c r="A581" s="1">
        <v>576</v>
      </c>
      <c r="B581" s="3" t="s">
        <v>408</v>
      </c>
      <c r="C581" s="3" t="s">
        <v>1050</v>
      </c>
      <c r="D581" s="3" t="s">
        <v>975</v>
      </c>
      <c r="E581" s="3" t="s">
        <v>1255</v>
      </c>
      <c r="F581" s="1">
        <v>511</v>
      </c>
      <c r="G581" s="1">
        <v>280</v>
      </c>
      <c r="H581" s="1">
        <v>118</v>
      </c>
      <c r="I581" s="1">
        <v>23</v>
      </c>
      <c r="J581" s="1">
        <v>37</v>
      </c>
      <c r="K581" s="1">
        <v>53</v>
      </c>
    </row>
    <row r="582" spans="1:11" ht="12.75">
      <c r="A582" s="1">
        <v>577</v>
      </c>
      <c r="B582" s="3" t="s">
        <v>409</v>
      </c>
      <c r="C582" s="3" t="s">
        <v>1051</v>
      </c>
      <c r="D582" s="3" t="s">
        <v>973</v>
      </c>
      <c r="E582" s="3" t="s">
        <v>1255</v>
      </c>
      <c r="F582" s="1">
        <v>331</v>
      </c>
      <c r="G582" s="1">
        <v>137</v>
      </c>
      <c r="H582" s="1">
        <v>46</v>
      </c>
      <c r="I582" s="1">
        <v>16</v>
      </c>
      <c r="J582" s="1">
        <v>51</v>
      </c>
      <c r="K582" s="1">
        <v>81</v>
      </c>
    </row>
    <row r="583" spans="1:11" ht="12.75">
      <c r="A583" s="1">
        <v>578</v>
      </c>
      <c r="B583" s="3" t="s">
        <v>410</v>
      </c>
      <c r="C583" s="3" t="s">
        <v>1052</v>
      </c>
      <c r="D583" s="3" t="s">
        <v>1006</v>
      </c>
      <c r="E583" s="3" t="s">
        <v>1255</v>
      </c>
      <c r="F583" s="1">
        <v>272</v>
      </c>
      <c r="G583" s="1">
        <v>64</v>
      </c>
      <c r="H583" s="1">
        <v>81</v>
      </c>
      <c r="I583" s="1">
        <v>55</v>
      </c>
      <c r="J583" s="1">
        <v>9</v>
      </c>
      <c r="K583" s="1">
        <v>63</v>
      </c>
    </row>
    <row r="584" spans="1:11" ht="12.75">
      <c r="A584" s="1">
        <v>579</v>
      </c>
      <c r="B584" s="3" t="s">
        <v>411</v>
      </c>
      <c r="C584" s="3" t="s">
        <v>1053</v>
      </c>
      <c r="D584" s="3" t="s">
        <v>1054</v>
      </c>
      <c r="E584" s="3" t="s">
        <v>1254</v>
      </c>
      <c r="F584" s="1">
        <v>433</v>
      </c>
      <c r="G584" s="1">
        <v>209</v>
      </c>
      <c r="H584" s="1">
        <v>73</v>
      </c>
      <c r="I584" s="1">
        <v>31</v>
      </c>
      <c r="J584" s="1">
        <v>67</v>
      </c>
      <c r="K584" s="1">
        <v>53</v>
      </c>
    </row>
    <row r="585" spans="1:11" ht="12.75">
      <c r="A585" s="1">
        <v>580</v>
      </c>
      <c r="B585" s="3" t="s">
        <v>412</v>
      </c>
      <c r="C585" s="3" t="s">
        <v>1055</v>
      </c>
      <c r="D585" s="3" t="s">
        <v>975</v>
      </c>
      <c r="E585" s="3" t="s">
        <v>1255</v>
      </c>
      <c r="F585" s="1">
        <v>415</v>
      </c>
      <c r="G585" s="1">
        <v>227</v>
      </c>
      <c r="H585" s="1">
        <v>107</v>
      </c>
      <c r="I585" s="1">
        <v>26</v>
      </c>
      <c r="J585" s="1">
        <v>27</v>
      </c>
      <c r="K585" s="1">
        <v>28</v>
      </c>
    </row>
    <row r="586" spans="1:11" ht="12.75">
      <c r="A586" s="1">
        <v>581</v>
      </c>
      <c r="B586" s="3" t="s">
        <v>413</v>
      </c>
      <c r="C586" s="3" t="s">
        <v>1056</v>
      </c>
      <c r="D586" s="3" t="s">
        <v>1054</v>
      </c>
      <c r="E586" s="3" t="s">
        <v>1254</v>
      </c>
      <c r="F586" s="1">
        <v>364</v>
      </c>
      <c r="G586" s="1">
        <v>183</v>
      </c>
      <c r="H586" s="1">
        <v>60</v>
      </c>
      <c r="I586" s="1">
        <v>18</v>
      </c>
      <c r="J586" s="1">
        <v>65</v>
      </c>
      <c r="K586" s="1">
        <v>38</v>
      </c>
    </row>
    <row r="587" spans="1:11" ht="12.75">
      <c r="A587" s="1">
        <v>582</v>
      </c>
      <c r="B587" s="3" t="s">
        <v>414</v>
      </c>
      <c r="C587" s="3" t="s">
        <v>1057</v>
      </c>
      <c r="D587" s="3" t="s">
        <v>973</v>
      </c>
      <c r="E587" s="3" t="s">
        <v>1255</v>
      </c>
      <c r="F587" s="1">
        <v>411</v>
      </c>
      <c r="G587" s="1">
        <v>132</v>
      </c>
      <c r="H587" s="1">
        <v>148</v>
      </c>
      <c r="I587" s="1">
        <v>43</v>
      </c>
      <c r="J587" s="1">
        <v>28</v>
      </c>
      <c r="K587" s="1">
        <v>60</v>
      </c>
    </row>
    <row r="588" spans="1:11" ht="12.75">
      <c r="A588" s="1">
        <v>583</v>
      </c>
      <c r="B588" s="3" t="s">
        <v>415</v>
      </c>
      <c r="C588" s="3" t="s">
        <v>1058</v>
      </c>
      <c r="D588" s="3" t="s">
        <v>1006</v>
      </c>
      <c r="E588" s="3" t="s">
        <v>1255</v>
      </c>
      <c r="F588" s="1">
        <v>216</v>
      </c>
      <c r="G588" s="1">
        <v>56</v>
      </c>
      <c r="H588" s="1">
        <v>58</v>
      </c>
      <c r="I588" s="1">
        <v>30</v>
      </c>
      <c r="J588" s="1">
        <v>10</v>
      </c>
      <c r="K588" s="1">
        <v>62</v>
      </c>
    </row>
    <row r="589" spans="1:11" ht="12.75">
      <c r="A589" s="1">
        <v>584</v>
      </c>
      <c r="B589" s="3" t="s">
        <v>416</v>
      </c>
      <c r="C589" s="3" t="s">
        <v>1059</v>
      </c>
      <c r="D589" s="3" t="s">
        <v>977</v>
      </c>
      <c r="E589" s="3" t="s">
        <v>1254</v>
      </c>
      <c r="F589" s="1">
        <v>271</v>
      </c>
      <c r="G589" s="1">
        <v>110</v>
      </c>
      <c r="H589" s="1">
        <v>75</v>
      </c>
      <c r="I589" s="1">
        <v>28</v>
      </c>
      <c r="J589" s="1">
        <v>21</v>
      </c>
      <c r="K589" s="1">
        <v>37</v>
      </c>
    </row>
    <row r="590" spans="1:11" ht="12.75">
      <c r="A590" s="1">
        <v>585</v>
      </c>
      <c r="B590" s="3" t="s">
        <v>417</v>
      </c>
      <c r="C590" s="3" t="s">
        <v>1060</v>
      </c>
      <c r="D590" s="3" t="s">
        <v>922</v>
      </c>
      <c r="E590" s="3" t="s">
        <v>1254</v>
      </c>
      <c r="F590" s="1">
        <v>486</v>
      </c>
      <c r="G590" s="1">
        <v>173</v>
      </c>
      <c r="H590" s="1">
        <v>141</v>
      </c>
      <c r="I590" s="1">
        <v>47</v>
      </c>
      <c r="J590" s="1">
        <v>21</v>
      </c>
      <c r="K590" s="1">
        <v>104</v>
      </c>
    </row>
    <row r="591" spans="1:11" ht="12.75">
      <c r="A591" s="1">
        <v>586</v>
      </c>
      <c r="B591" s="3" t="s">
        <v>418</v>
      </c>
      <c r="C591" s="3" t="s">
        <v>1061</v>
      </c>
      <c r="D591" s="3" t="s">
        <v>977</v>
      </c>
      <c r="E591" s="3" t="s">
        <v>1254</v>
      </c>
      <c r="F591" s="1">
        <v>383</v>
      </c>
      <c r="G591" s="1">
        <v>157</v>
      </c>
      <c r="H591" s="1">
        <v>84</v>
      </c>
      <c r="I591" s="1">
        <v>15</v>
      </c>
      <c r="J591" s="1">
        <v>62</v>
      </c>
      <c r="K591" s="1">
        <v>65</v>
      </c>
    </row>
    <row r="592" spans="1:11" ht="12.75">
      <c r="A592" s="1">
        <v>587</v>
      </c>
      <c r="B592" s="3" t="s">
        <v>419</v>
      </c>
      <c r="C592" s="3" t="s">
        <v>1062</v>
      </c>
      <c r="D592" s="3" t="s">
        <v>973</v>
      </c>
      <c r="E592" s="3" t="s">
        <v>1255</v>
      </c>
      <c r="F592" s="1">
        <v>516</v>
      </c>
      <c r="G592" s="1">
        <v>275</v>
      </c>
      <c r="H592" s="1">
        <v>121</v>
      </c>
      <c r="I592" s="1">
        <v>17</v>
      </c>
      <c r="J592" s="1">
        <v>62</v>
      </c>
      <c r="K592" s="1">
        <v>41</v>
      </c>
    </row>
    <row r="593" spans="1:11" ht="12.75">
      <c r="A593" s="1">
        <v>588</v>
      </c>
      <c r="B593" s="3" t="s">
        <v>420</v>
      </c>
      <c r="C593" s="3" t="s">
        <v>1063</v>
      </c>
      <c r="D593" s="3" t="s">
        <v>1003</v>
      </c>
      <c r="E593" s="3" t="s">
        <v>1255</v>
      </c>
      <c r="F593" s="1">
        <v>456</v>
      </c>
      <c r="G593" s="1">
        <v>240</v>
      </c>
      <c r="H593" s="1">
        <v>120</v>
      </c>
      <c r="I593" s="1">
        <v>33</v>
      </c>
      <c r="J593" s="1">
        <v>15</v>
      </c>
      <c r="K593" s="1">
        <v>48</v>
      </c>
    </row>
    <row r="594" spans="1:11" ht="12.75">
      <c r="A594" s="1">
        <v>589</v>
      </c>
      <c r="B594" s="3" t="s">
        <v>421</v>
      </c>
      <c r="C594" s="3" t="s">
        <v>1064</v>
      </c>
      <c r="D594" s="3" t="s">
        <v>1038</v>
      </c>
      <c r="E594" s="3" t="s">
        <v>1255</v>
      </c>
      <c r="F594" s="1">
        <v>387</v>
      </c>
      <c r="G594" s="1">
        <v>92</v>
      </c>
      <c r="H594" s="1">
        <v>103</v>
      </c>
      <c r="I594" s="1">
        <v>19</v>
      </c>
      <c r="J594" s="1">
        <v>36</v>
      </c>
      <c r="K594" s="1">
        <v>137</v>
      </c>
    </row>
    <row r="595" spans="1:11" ht="12.75">
      <c r="A595" s="1">
        <v>590</v>
      </c>
      <c r="B595" s="3" t="s">
        <v>1262</v>
      </c>
      <c r="C595" s="3" t="s">
        <v>1065</v>
      </c>
      <c r="D595" s="3" t="s">
        <v>922</v>
      </c>
      <c r="E595" s="3" t="s">
        <v>1254</v>
      </c>
      <c r="F595" s="1">
        <v>283</v>
      </c>
      <c r="G595" s="1">
        <v>142</v>
      </c>
      <c r="H595" s="1">
        <v>69</v>
      </c>
      <c r="I595" s="1">
        <v>20</v>
      </c>
      <c r="J595" s="1">
        <v>7</v>
      </c>
      <c r="K595" s="1">
        <v>45</v>
      </c>
    </row>
    <row r="596" spans="1:11" ht="12.75">
      <c r="A596" s="1">
        <v>591</v>
      </c>
      <c r="B596" s="3" t="s">
        <v>1263</v>
      </c>
      <c r="C596" s="3" t="s">
        <v>1066</v>
      </c>
      <c r="D596" s="3" t="s">
        <v>977</v>
      </c>
      <c r="E596" s="3" t="s">
        <v>1254</v>
      </c>
      <c r="F596" s="1">
        <v>317</v>
      </c>
      <c r="G596" s="1">
        <v>133</v>
      </c>
      <c r="H596" s="1">
        <v>42</v>
      </c>
      <c r="I596" s="1">
        <v>8</v>
      </c>
      <c r="J596" s="1">
        <v>70</v>
      </c>
      <c r="K596" s="1">
        <v>64</v>
      </c>
    </row>
    <row r="597" spans="1:11" ht="12.75">
      <c r="A597" s="1">
        <v>592</v>
      </c>
      <c r="B597" s="3" t="s">
        <v>1264</v>
      </c>
      <c r="C597" s="3" t="s">
        <v>1067</v>
      </c>
      <c r="D597" s="3" t="s">
        <v>1038</v>
      </c>
      <c r="E597" s="3" t="s">
        <v>1255</v>
      </c>
      <c r="F597" s="1">
        <v>311</v>
      </c>
      <c r="G597" s="1">
        <v>49</v>
      </c>
      <c r="H597" s="1">
        <v>95</v>
      </c>
      <c r="I597" s="1">
        <v>21</v>
      </c>
      <c r="J597" s="1">
        <v>11</v>
      </c>
      <c r="K597" s="1">
        <v>135</v>
      </c>
    </row>
    <row r="598" spans="1:11" ht="12.75">
      <c r="A598" s="1">
        <v>593</v>
      </c>
      <c r="B598" s="3" t="s">
        <v>1265</v>
      </c>
      <c r="C598" s="3" t="s">
        <v>1068</v>
      </c>
      <c r="D598" s="3" t="s">
        <v>975</v>
      </c>
      <c r="E598" s="3" t="s">
        <v>1255</v>
      </c>
      <c r="F598" s="1">
        <v>557</v>
      </c>
      <c r="G598" s="1">
        <v>313</v>
      </c>
      <c r="H598" s="1">
        <v>95</v>
      </c>
      <c r="I598" s="1">
        <v>20</v>
      </c>
      <c r="J598" s="1">
        <v>85</v>
      </c>
      <c r="K598" s="1">
        <v>44</v>
      </c>
    </row>
    <row r="599" spans="1:11" ht="12.75">
      <c r="A599" s="1">
        <v>594</v>
      </c>
      <c r="B599" s="3" t="s">
        <v>1266</v>
      </c>
      <c r="C599" s="3" t="s">
        <v>1069</v>
      </c>
      <c r="D599" s="3" t="s">
        <v>1054</v>
      </c>
      <c r="E599" s="3" t="s">
        <v>1254</v>
      </c>
      <c r="F599" s="1">
        <v>370</v>
      </c>
      <c r="G599" s="1">
        <v>164</v>
      </c>
      <c r="H599" s="1">
        <v>102</v>
      </c>
      <c r="I599" s="1">
        <v>25</v>
      </c>
      <c r="J599" s="1">
        <v>12</v>
      </c>
      <c r="K599" s="1">
        <v>67</v>
      </c>
    </row>
    <row r="600" spans="1:11" ht="12.75">
      <c r="A600" s="1">
        <v>595</v>
      </c>
      <c r="B600" s="3" t="s">
        <v>1267</v>
      </c>
      <c r="C600" s="3" t="s">
        <v>1070</v>
      </c>
      <c r="D600" s="3" t="s">
        <v>975</v>
      </c>
      <c r="E600" s="3" t="s">
        <v>1255</v>
      </c>
      <c r="F600" s="1">
        <v>471</v>
      </c>
      <c r="G600" s="1">
        <v>220</v>
      </c>
      <c r="H600" s="1">
        <v>99</v>
      </c>
      <c r="I600" s="1">
        <v>21</v>
      </c>
      <c r="J600" s="1">
        <v>75</v>
      </c>
      <c r="K600" s="1">
        <v>56</v>
      </c>
    </row>
    <row r="601" spans="1:11" ht="12.75">
      <c r="A601" s="1">
        <v>596</v>
      </c>
      <c r="B601" s="3" t="s">
        <v>1268</v>
      </c>
      <c r="C601" s="3" t="s">
        <v>1071</v>
      </c>
      <c r="D601" s="3" t="s">
        <v>1003</v>
      </c>
      <c r="E601" s="3" t="s">
        <v>1255</v>
      </c>
      <c r="F601" s="1">
        <v>455</v>
      </c>
      <c r="G601" s="1">
        <v>188</v>
      </c>
      <c r="H601" s="1">
        <v>115</v>
      </c>
      <c r="I601" s="1">
        <v>40</v>
      </c>
      <c r="J601" s="1">
        <v>27</v>
      </c>
      <c r="K601" s="1">
        <v>85</v>
      </c>
    </row>
    <row r="602" spans="1:11" ht="12.75">
      <c r="A602" s="1">
        <v>597</v>
      </c>
      <c r="B602" s="3" t="s">
        <v>1269</v>
      </c>
      <c r="C602" s="3" t="s">
        <v>1072</v>
      </c>
      <c r="D602" s="3" t="s">
        <v>1073</v>
      </c>
      <c r="E602" s="3" t="s">
        <v>1255</v>
      </c>
      <c r="F602" s="1">
        <v>503</v>
      </c>
      <c r="G602" s="1">
        <v>209</v>
      </c>
      <c r="H602" s="1">
        <v>167</v>
      </c>
      <c r="I602" s="1">
        <v>48</v>
      </c>
      <c r="J602" s="1">
        <v>30</v>
      </c>
      <c r="K602" s="1">
        <v>49</v>
      </c>
    </row>
    <row r="603" spans="1:11" ht="12.75">
      <c r="A603" s="1">
        <v>598</v>
      </c>
      <c r="B603" s="3" t="s">
        <v>1270</v>
      </c>
      <c r="C603" s="3" t="s">
        <v>1074</v>
      </c>
      <c r="D603" s="3" t="s">
        <v>1054</v>
      </c>
      <c r="E603" s="3" t="s">
        <v>1254</v>
      </c>
      <c r="F603" s="1">
        <v>386</v>
      </c>
      <c r="G603" s="1">
        <v>151</v>
      </c>
      <c r="H603" s="1">
        <v>135</v>
      </c>
      <c r="I603" s="1">
        <v>29</v>
      </c>
      <c r="J603" s="1">
        <v>20</v>
      </c>
      <c r="K603" s="1">
        <v>51</v>
      </c>
    </row>
    <row r="604" spans="1:11" ht="12.75">
      <c r="A604" s="1">
        <v>599</v>
      </c>
      <c r="B604" s="3" t="s">
        <v>1271</v>
      </c>
      <c r="C604" s="3" t="s">
        <v>1075</v>
      </c>
      <c r="D604" s="3" t="s">
        <v>1003</v>
      </c>
      <c r="E604" s="3" t="s">
        <v>1255</v>
      </c>
      <c r="F604" s="1">
        <v>342</v>
      </c>
      <c r="G604" s="1">
        <v>68</v>
      </c>
      <c r="H604" s="1">
        <v>97</v>
      </c>
      <c r="I604" s="1">
        <v>57</v>
      </c>
      <c r="J604" s="1">
        <v>16</v>
      </c>
      <c r="K604" s="1">
        <v>104</v>
      </c>
    </row>
    <row r="605" spans="1:11" ht="12.75">
      <c r="A605" s="1">
        <v>600</v>
      </c>
      <c r="B605" s="3" t="s">
        <v>1272</v>
      </c>
      <c r="C605" s="3" t="s">
        <v>1076</v>
      </c>
      <c r="D605" s="3" t="s">
        <v>987</v>
      </c>
      <c r="E605" s="3" t="s">
        <v>1255</v>
      </c>
      <c r="F605" s="1">
        <v>622</v>
      </c>
      <c r="G605" s="1">
        <v>229</v>
      </c>
      <c r="H605" s="1">
        <v>149</v>
      </c>
      <c r="I605" s="1">
        <v>71</v>
      </c>
      <c r="J605" s="1">
        <v>89</v>
      </c>
      <c r="K605" s="1">
        <v>84</v>
      </c>
    </row>
    <row r="606" spans="1:11" ht="12.75">
      <c r="A606" s="1">
        <v>601</v>
      </c>
      <c r="B606" s="3" t="s">
        <v>1273</v>
      </c>
      <c r="C606" s="3" t="s">
        <v>1077</v>
      </c>
      <c r="D606" s="3" t="s">
        <v>975</v>
      </c>
      <c r="E606" s="3" t="s">
        <v>1255</v>
      </c>
      <c r="F606" s="1">
        <v>298</v>
      </c>
      <c r="G606" s="1">
        <v>154</v>
      </c>
      <c r="H606" s="1">
        <v>57</v>
      </c>
      <c r="I606" s="1">
        <v>9</v>
      </c>
      <c r="J606" s="1">
        <v>47</v>
      </c>
      <c r="K606" s="1">
        <v>31</v>
      </c>
    </row>
    <row r="607" spans="1:11" ht="12.75">
      <c r="A607" s="1">
        <v>602</v>
      </c>
      <c r="B607" s="3" t="s">
        <v>1274</v>
      </c>
      <c r="C607" s="3" t="s">
        <v>1078</v>
      </c>
      <c r="D607" s="3" t="s">
        <v>1038</v>
      </c>
      <c r="E607" s="3" t="s">
        <v>1255</v>
      </c>
      <c r="F607" s="1">
        <v>313</v>
      </c>
      <c r="G607" s="1">
        <v>71</v>
      </c>
      <c r="H607" s="1">
        <v>85</v>
      </c>
      <c r="I607" s="1">
        <v>26</v>
      </c>
      <c r="J607" s="1">
        <v>28</v>
      </c>
      <c r="K607" s="1">
        <v>103</v>
      </c>
    </row>
    <row r="608" spans="1:11" ht="12.75">
      <c r="A608" s="1">
        <v>603</v>
      </c>
      <c r="B608" s="3" t="s">
        <v>1275</v>
      </c>
      <c r="C608" s="3" t="s">
        <v>1079</v>
      </c>
      <c r="D608" s="3" t="s">
        <v>973</v>
      </c>
      <c r="E608" s="3" t="s">
        <v>1255</v>
      </c>
      <c r="F608" s="1">
        <v>427</v>
      </c>
      <c r="G608" s="1">
        <v>233</v>
      </c>
      <c r="H608" s="1">
        <v>82</v>
      </c>
      <c r="I608" s="1">
        <v>16</v>
      </c>
      <c r="J608" s="1">
        <v>47</v>
      </c>
      <c r="K608" s="1">
        <v>49</v>
      </c>
    </row>
    <row r="609" spans="1:11" ht="12.75">
      <c r="A609" s="1">
        <v>604</v>
      </c>
      <c r="B609" s="3" t="s">
        <v>1276</v>
      </c>
      <c r="C609" s="3" t="s">
        <v>1080</v>
      </c>
      <c r="D609" s="3" t="s">
        <v>1006</v>
      </c>
      <c r="E609" s="3" t="s">
        <v>1255</v>
      </c>
      <c r="F609" s="1">
        <v>243</v>
      </c>
      <c r="G609" s="1">
        <v>56</v>
      </c>
      <c r="H609" s="1">
        <v>58</v>
      </c>
      <c r="I609" s="1">
        <v>54</v>
      </c>
      <c r="J609" s="1">
        <v>17</v>
      </c>
      <c r="K609" s="1">
        <v>58</v>
      </c>
    </row>
    <row r="610" spans="1:11" ht="12.75">
      <c r="A610" s="1">
        <v>605</v>
      </c>
      <c r="B610" s="3" t="s">
        <v>1277</v>
      </c>
      <c r="C610" s="3" t="s">
        <v>1081</v>
      </c>
      <c r="D610" s="3" t="s">
        <v>1073</v>
      </c>
      <c r="E610" s="3" t="s">
        <v>1255</v>
      </c>
      <c r="F610" s="1">
        <v>405</v>
      </c>
      <c r="G610" s="1">
        <v>186</v>
      </c>
      <c r="H610" s="1">
        <v>105</v>
      </c>
      <c r="I610" s="1">
        <v>44</v>
      </c>
      <c r="J610" s="1">
        <v>22</v>
      </c>
      <c r="K610" s="1">
        <v>48</v>
      </c>
    </row>
    <row r="611" spans="1:11" ht="12.75">
      <c r="A611" s="1">
        <v>606</v>
      </c>
      <c r="B611" s="3" t="s">
        <v>1278</v>
      </c>
      <c r="C611" s="3" t="s">
        <v>1082</v>
      </c>
      <c r="D611" s="3" t="s">
        <v>1054</v>
      </c>
      <c r="E611" s="3" t="s">
        <v>1254</v>
      </c>
      <c r="F611" s="1">
        <v>410</v>
      </c>
      <c r="G611" s="1">
        <v>193</v>
      </c>
      <c r="H611" s="1">
        <v>114</v>
      </c>
      <c r="I611" s="1">
        <v>24</v>
      </c>
      <c r="J611" s="1">
        <v>35</v>
      </c>
      <c r="K611" s="1">
        <v>44</v>
      </c>
    </row>
    <row r="612" spans="1:11" ht="12.75">
      <c r="A612" s="1">
        <v>607</v>
      </c>
      <c r="B612" s="3" t="s">
        <v>1279</v>
      </c>
      <c r="C612" s="3" t="s">
        <v>1083</v>
      </c>
      <c r="D612" s="3" t="s">
        <v>1054</v>
      </c>
      <c r="E612" s="3" t="s">
        <v>1254</v>
      </c>
      <c r="F612" s="1">
        <v>603</v>
      </c>
      <c r="G612" s="1">
        <v>244</v>
      </c>
      <c r="H612" s="1">
        <v>176</v>
      </c>
      <c r="I612" s="1">
        <v>56</v>
      </c>
      <c r="J612" s="1">
        <v>22</v>
      </c>
      <c r="K612" s="1">
        <v>105</v>
      </c>
    </row>
    <row r="613" spans="1:11" ht="12.75">
      <c r="A613" s="1">
        <v>608</v>
      </c>
      <c r="B613" s="3" t="s">
        <v>1280</v>
      </c>
      <c r="C613" s="3" t="s">
        <v>1084</v>
      </c>
      <c r="D613" s="3" t="s">
        <v>1003</v>
      </c>
      <c r="E613" s="3" t="s">
        <v>1255</v>
      </c>
      <c r="F613" s="1">
        <v>394</v>
      </c>
      <c r="G613" s="1">
        <v>145</v>
      </c>
      <c r="H613" s="1">
        <v>85</v>
      </c>
      <c r="I613" s="1">
        <v>46</v>
      </c>
      <c r="J613" s="1">
        <v>23</v>
      </c>
      <c r="K613" s="1">
        <v>95</v>
      </c>
    </row>
    <row r="614" spans="1:11" ht="12.75">
      <c r="A614" s="1">
        <v>609</v>
      </c>
      <c r="B614" s="3" t="s">
        <v>1281</v>
      </c>
      <c r="C614" s="3" t="s">
        <v>1085</v>
      </c>
      <c r="D614" s="3" t="s">
        <v>977</v>
      </c>
      <c r="E614" s="3" t="s">
        <v>1254</v>
      </c>
      <c r="F614" s="1">
        <v>517</v>
      </c>
      <c r="G614" s="1">
        <v>262</v>
      </c>
      <c r="H614" s="1">
        <v>127</v>
      </c>
      <c r="I614" s="1">
        <v>22</v>
      </c>
      <c r="J614" s="1">
        <v>39</v>
      </c>
      <c r="K614" s="1">
        <v>67</v>
      </c>
    </row>
    <row r="615" spans="1:11" ht="12.75">
      <c r="A615" s="1">
        <v>610</v>
      </c>
      <c r="B615" s="3" t="s">
        <v>1282</v>
      </c>
      <c r="C615" s="3" t="s">
        <v>1086</v>
      </c>
      <c r="D615" s="3" t="s">
        <v>1006</v>
      </c>
      <c r="E615" s="3" t="s">
        <v>1255</v>
      </c>
      <c r="F615" s="1">
        <v>421</v>
      </c>
      <c r="G615" s="1">
        <v>114</v>
      </c>
      <c r="H615" s="1">
        <v>118</v>
      </c>
      <c r="I615" s="1">
        <v>70</v>
      </c>
      <c r="J615" s="1">
        <v>36</v>
      </c>
      <c r="K615" s="1">
        <v>83</v>
      </c>
    </row>
    <row r="616" spans="1:11" ht="12.75">
      <c r="A616" s="1">
        <v>611</v>
      </c>
      <c r="B616" s="3" t="s">
        <v>1283</v>
      </c>
      <c r="C616" s="3" t="s">
        <v>1087</v>
      </c>
      <c r="D616" s="3" t="s">
        <v>1088</v>
      </c>
      <c r="E616" s="3" t="s">
        <v>1254</v>
      </c>
      <c r="F616" s="1">
        <v>398</v>
      </c>
      <c r="G616" s="1">
        <v>268</v>
      </c>
      <c r="H616" s="1">
        <v>81</v>
      </c>
      <c r="I616" s="1">
        <v>16</v>
      </c>
      <c r="J616" s="1">
        <v>17</v>
      </c>
      <c r="K616" s="1">
        <v>16</v>
      </c>
    </row>
    <row r="617" spans="1:11" ht="12.75">
      <c r="A617" s="1">
        <v>612</v>
      </c>
      <c r="B617" s="3" t="s">
        <v>1284</v>
      </c>
      <c r="C617" s="3" t="s">
        <v>1089</v>
      </c>
      <c r="D617" s="3" t="s">
        <v>1073</v>
      </c>
      <c r="E617" s="3" t="s">
        <v>1255</v>
      </c>
      <c r="F617" s="1">
        <v>460</v>
      </c>
      <c r="G617" s="1">
        <v>198</v>
      </c>
      <c r="H617" s="1">
        <v>134</v>
      </c>
      <c r="I617" s="1">
        <v>41</v>
      </c>
      <c r="J617" s="1">
        <v>34</v>
      </c>
      <c r="K617" s="1">
        <v>53</v>
      </c>
    </row>
    <row r="618" spans="1:11" ht="12.75">
      <c r="A618" s="1">
        <v>613</v>
      </c>
      <c r="B618" s="3" t="s">
        <v>1285</v>
      </c>
      <c r="C618" s="3" t="s">
        <v>1090</v>
      </c>
      <c r="D618" s="3" t="s">
        <v>1088</v>
      </c>
      <c r="E618" s="3" t="s">
        <v>1254</v>
      </c>
      <c r="F618" s="1">
        <v>404</v>
      </c>
      <c r="G618" s="1">
        <v>200</v>
      </c>
      <c r="H618" s="1">
        <v>103</v>
      </c>
      <c r="I618" s="1">
        <v>36</v>
      </c>
      <c r="J618" s="1">
        <v>23</v>
      </c>
      <c r="K618" s="1">
        <v>42</v>
      </c>
    </row>
    <row r="619" spans="1:11" ht="12.75">
      <c r="A619" s="1">
        <v>614</v>
      </c>
      <c r="B619" s="3" t="s">
        <v>1286</v>
      </c>
      <c r="C619" s="3" t="s">
        <v>1091</v>
      </c>
      <c r="D619" s="3" t="s">
        <v>1003</v>
      </c>
      <c r="E619" s="3" t="s">
        <v>1255</v>
      </c>
      <c r="F619" s="1">
        <v>376</v>
      </c>
      <c r="G619" s="1">
        <v>153</v>
      </c>
      <c r="H619" s="1">
        <v>104</v>
      </c>
      <c r="I619" s="1">
        <v>38</v>
      </c>
      <c r="J619" s="1">
        <v>26</v>
      </c>
      <c r="K619" s="1">
        <v>55</v>
      </c>
    </row>
    <row r="620" spans="1:11" ht="12.75">
      <c r="A620" s="1">
        <v>615</v>
      </c>
      <c r="B620" s="3" t="s">
        <v>1287</v>
      </c>
      <c r="C620" s="3" t="s">
        <v>1092</v>
      </c>
      <c r="D620" s="3" t="s">
        <v>1054</v>
      </c>
      <c r="E620" s="3" t="s">
        <v>1254</v>
      </c>
      <c r="F620" s="1">
        <v>374</v>
      </c>
      <c r="G620" s="1">
        <v>132</v>
      </c>
      <c r="H620" s="1">
        <v>117</v>
      </c>
      <c r="I620" s="1">
        <v>50</v>
      </c>
      <c r="J620" s="1">
        <v>25</v>
      </c>
      <c r="K620" s="1">
        <v>50</v>
      </c>
    </row>
    <row r="621" spans="1:11" ht="12.75">
      <c r="A621" s="1">
        <v>616</v>
      </c>
      <c r="B621" s="3" t="s">
        <v>1288</v>
      </c>
      <c r="C621" s="3" t="s">
        <v>1093</v>
      </c>
      <c r="D621" s="3" t="s">
        <v>1073</v>
      </c>
      <c r="E621" s="3" t="s">
        <v>1255</v>
      </c>
      <c r="F621" s="1">
        <v>466</v>
      </c>
      <c r="G621" s="1">
        <v>195</v>
      </c>
      <c r="H621" s="1">
        <v>121</v>
      </c>
      <c r="I621" s="1">
        <v>46</v>
      </c>
      <c r="J621" s="1">
        <v>41</v>
      </c>
      <c r="K621" s="1">
        <v>63</v>
      </c>
    </row>
    <row r="622" spans="1:11" ht="12.75">
      <c r="A622" s="1">
        <v>617</v>
      </c>
      <c r="B622" s="3" t="s">
        <v>1289</v>
      </c>
      <c r="C622" s="3" t="s">
        <v>1094</v>
      </c>
      <c r="D622" s="3" t="s">
        <v>1038</v>
      </c>
      <c r="E622" s="3" t="s">
        <v>1255</v>
      </c>
      <c r="F622" s="1">
        <v>365</v>
      </c>
      <c r="G622" s="1">
        <v>64</v>
      </c>
      <c r="H622" s="1">
        <v>100</v>
      </c>
      <c r="I622" s="1">
        <v>24</v>
      </c>
      <c r="J622" s="1">
        <v>21</v>
      </c>
      <c r="K622" s="1">
        <v>156</v>
      </c>
    </row>
    <row r="623" spans="1:11" ht="12.75">
      <c r="A623" s="1">
        <v>618</v>
      </c>
      <c r="B623" s="3" t="s">
        <v>1290</v>
      </c>
      <c r="C623" s="3" t="s">
        <v>1095</v>
      </c>
      <c r="D623" s="3" t="s">
        <v>1054</v>
      </c>
      <c r="E623" s="3" t="s">
        <v>1254</v>
      </c>
      <c r="F623" s="1">
        <v>394</v>
      </c>
      <c r="G623" s="1">
        <v>164</v>
      </c>
      <c r="H623" s="1">
        <v>118</v>
      </c>
      <c r="I623" s="1">
        <v>35</v>
      </c>
      <c r="J623" s="1">
        <v>16</v>
      </c>
      <c r="K623" s="1">
        <v>61</v>
      </c>
    </row>
    <row r="624" spans="1:11" ht="12.75">
      <c r="A624" s="1">
        <v>619</v>
      </c>
      <c r="B624" s="3" t="s">
        <v>1291</v>
      </c>
      <c r="C624" s="3" t="s">
        <v>1096</v>
      </c>
      <c r="D624" s="3" t="s">
        <v>1097</v>
      </c>
      <c r="E624" s="3" t="s">
        <v>1255</v>
      </c>
      <c r="F624" s="1">
        <v>263</v>
      </c>
      <c r="G624" s="1">
        <v>111</v>
      </c>
      <c r="H624" s="1">
        <v>48</v>
      </c>
      <c r="I624" s="1">
        <v>13</v>
      </c>
      <c r="J624" s="1">
        <v>36</v>
      </c>
      <c r="K624" s="1">
        <v>55</v>
      </c>
    </row>
    <row r="625" spans="1:11" ht="12.75">
      <c r="A625" s="1">
        <v>620</v>
      </c>
      <c r="B625" s="3" t="s">
        <v>1292</v>
      </c>
      <c r="C625" s="3" t="s">
        <v>1098</v>
      </c>
      <c r="D625" s="3" t="s">
        <v>973</v>
      </c>
      <c r="E625" s="3" t="s">
        <v>1255</v>
      </c>
      <c r="F625" s="1">
        <v>459</v>
      </c>
      <c r="G625" s="1">
        <v>209</v>
      </c>
      <c r="H625" s="1">
        <v>99</v>
      </c>
      <c r="I625" s="1">
        <v>32</v>
      </c>
      <c r="J625" s="1">
        <v>49</v>
      </c>
      <c r="K625" s="1">
        <v>70</v>
      </c>
    </row>
    <row r="626" spans="1:11" ht="12.75">
      <c r="A626" s="1">
        <v>621</v>
      </c>
      <c r="B626" s="3" t="s">
        <v>1293</v>
      </c>
      <c r="C626" s="3" t="s">
        <v>1099</v>
      </c>
      <c r="D626" s="3" t="s">
        <v>1054</v>
      </c>
      <c r="E626" s="3" t="s">
        <v>1254</v>
      </c>
      <c r="F626" s="1">
        <v>259</v>
      </c>
      <c r="G626" s="1">
        <v>92</v>
      </c>
      <c r="H626" s="1">
        <v>75</v>
      </c>
      <c r="I626" s="1">
        <v>38</v>
      </c>
      <c r="J626" s="1">
        <v>13</v>
      </c>
      <c r="K626" s="1">
        <v>41</v>
      </c>
    </row>
    <row r="627" spans="1:11" ht="12.75">
      <c r="A627" s="1">
        <v>622</v>
      </c>
      <c r="B627" s="3" t="s">
        <v>1294</v>
      </c>
      <c r="C627" s="3" t="s">
        <v>1100</v>
      </c>
      <c r="D627" s="3" t="s">
        <v>1054</v>
      </c>
      <c r="E627" s="3" t="s">
        <v>1254</v>
      </c>
      <c r="F627" s="1">
        <v>428</v>
      </c>
      <c r="G627" s="1">
        <v>213</v>
      </c>
      <c r="H627" s="1">
        <v>45</v>
      </c>
      <c r="I627" s="1">
        <v>18</v>
      </c>
      <c r="J627" s="1">
        <v>91</v>
      </c>
      <c r="K627" s="1">
        <v>61</v>
      </c>
    </row>
    <row r="628" spans="1:11" ht="12.75">
      <c r="A628" s="1">
        <v>623</v>
      </c>
      <c r="B628" s="3" t="s">
        <v>1295</v>
      </c>
      <c r="C628" s="3" t="s">
        <v>1101</v>
      </c>
      <c r="D628" s="3" t="s">
        <v>1054</v>
      </c>
      <c r="E628" s="3" t="s">
        <v>1254</v>
      </c>
      <c r="F628" s="1">
        <v>348</v>
      </c>
      <c r="G628" s="1">
        <v>153</v>
      </c>
      <c r="H628" s="1">
        <v>98</v>
      </c>
      <c r="I628" s="1">
        <v>37</v>
      </c>
      <c r="J628" s="1">
        <v>15</v>
      </c>
      <c r="K628" s="1">
        <v>45</v>
      </c>
    </row>
    <row r="629" spans="1:11" ht="12.75">
      <c r="A629" s="1">
        <v>624</v>
      </c>
      <c r="B629" s="3" t="s">
        <v>1296</v>
      </c>
      <c r="C629" s="3" t="s">
        <v>1102</v>
      </c>
      <c r="D629" s="3" t="s">
        <v>1088</v>
      </c>
      <c r="E629" s="3" t="s">
        <v>1254</v>
      </c>
      <c r="F629" s="1">
        <v>436</v>
      </c>
      <c r="G629" s="1">
        <v>210</v>
      </c>
      <c r="H629" s="1">
        <v>120</v>
      </c>
      <c r="I629" s="1">
        <v>36</v>
      </c>
      <c r="J629" s="1">
        <v>22</v>
      </c>
      <c r="K629" s="1">
        <v>48</v>
      </c>
    </row>
    <row r="630" spans="1:11" ht="12.75">
      <c r="A630" s="1">
        <v>625</v>
      </c>
      <c r="B630" s="3" t="s">
        <v>1297</v>
      </c>
      <c r="C630" s="3" t="s">
        <v>1103</v>
      </c>
      <c r="D630" s="3" t="s">
        <v>1073</v>
      </c>
      <c r="E630" s="3" t="s">
        <v>1255</v>
      </c>
      <c r="F630" s="1">
        <v>427</v>
      </c>
      <c r="G630" s="1">
        <v>121</v>
      </c>
      <c r="H630" s="1">
        <v>102</v>
      </c>
      <c r="I630" s="1">
        <v>78</v>
      </c>
      <c r="J630" s="1">
        <v>16</v>
      </c>
      <c r="K630" s="1">
        <v>110</v>
      </c>
    </row>
    <row r="631" spans="1:11" ht="12.75">
      <c r="A631" s="1">
        <v>626</v>
      </c>
      <c r="B631" s="3" t="s">
        <v>1298</v>
      </c>
      <c r="C631" s="3" t="s">
        <v>1104</v>
      </c>
      <c r="D631" s="3" t="s">
        <v>1097</v>
      </c>
      <c r="E631" s="3" t="s">
        <v>1255</v>
      </c>
      <c r="F631" s="1">
        <v>366</v>
      </c>
      <c r="G631" s="1">
        <v>166</v>
      </c>
      <c r="H631" s="1">
        <v>68</v>
      </c>
      <c r="I631" s="1">
        <v>25</v>
      </c>
      <c r="J631" s="1">
        <v>52</v>
      </c>
      <c r="K631" s="1">
        <v>55</v>
      </c>
    </row>
    <row r="632" spans="1:11" ht="12.75">
      <c r="A632" s="1">
        <v>627</v>
      </c>
      <c r="B632" s="3" t="s">
        <v>1299</v>
      </c>
      <c r="C632" s="3" t="s">
        <v>1105</v>
      </c>
      <c r="D632" s="3" t="s">
        <v>1054</v>
      </c>
      <c r="E632" s="3" t="s">
        <v>1254</v>
      </c>
      <c r="F632" s="1">
        <v>387</v>
      </c>
      <c r="G632" s="1">
        <v>182</v>
      </c>
      <c r="H632" s="1">
        <v>98</v>
      </c>
      <c r="I632" s="1">
        <v>25</v>
      </c>
      <c r="J632" s="1">
        <v>30</v>
      </c>
      <c r="K632" s="1">
        <v>52</v>
      </c>
    </row>
    <row r="633" spans="1:11" ht="12.75">
      <c r="A633" s="1">
        <v>628</v>
      </c>
      <c r="B633" s="3" t="s">
        <v>1300</v>
      </c>
      <c r="C633" s="3" t="s">
        <v>1106</v>
      </c>
      <c r="D633" s="3" t="s">
        <v>1097</v>
      </c>
      <c r="E633" s="3" t="s">
        <v>1255</v>
      </c>
      <c r="F633" s="1">
        <v>287</v>
      </c>
      <c r="G633" s="1">
        <v>116</v>
      </c>
      <c r="H633" s="1">
        <v>66</v>
      </c>
      <c r="I633" s="1">
        <v>24</v>
      </c>
      <c r="J633" s="1">
        <v>30</v>
      </c>
      <c r="K633" s="1">
        <v>51</v>
      </c>
    </row>
    <row r="634" spans="1:11" ht="12.75">
      <c r="A634" s="1">
        <v>629</v>
      </c>
      <c r="B634" s="3" t="s">
        <v>1301</v>
      </c>
      <c r="C634" s="3" t="s">
        <v>1107</v>
      </c>
      <c r="D634" s="3" t="s">
        <v>1073</v>
      </c>
      <c r="E634" s="3" t="s">
        <v>1255</v>
      </c>
      <c r="F634" s="1">
        <v>282</v>
      </c>
      <c r="G634" s="1">
        <v>57</v>
      </c>
      <c r="H634" s="1">
        <v>81</v>
      </c>
      <c r="I634" s="1">
        <v>47</v>
      </c>
      <c r="J634" s="1">
        <v>35</v>
      </c>
      <c r="K634" s="1">
        <v>62</v>
      </c>
    </row>
    <row r="635" spans="1:11" ht="12.75">
      <c r="A635" s="1">
        <v>630</v>
      </c>
      <c r="B635" s="3" t="s">
        <v>1302</v>
      </c>
      <c r="C635" s="3" t="s">
        <v>1108</v>
      </c>
      <c r="D635" s="3" t="s">
        <v>1054</v>
      </c>
      <c r="E635" s="3" t="s">
        <v>1254</v>
      </c>
      <c r="F635" s="1">
        <v>385</v>
      </c>
      <c r="G635" s="1">
        <v>134</v>
      </c>
      <c r="H635" s="1">
        <v>74</v>
      </c>
      <c r="I635" s="1">
        <v>53</v>
      </c>
      <c r="J635" s="1">
        <v>51</v>
      </c>
      <c r="K635" s="1">
        <v>73</v>
      </c>
    </row>
    <row r="636" spans="1:11" ht="12.75">
      <c r="A636" s="1">
        <v>631</v>
      </c>
      <c r="B636" s="3" t="s">
        <v>1303</v>
      </c>
      <c r="C636" s="3" t="s">
        <v>1109</v>
      </c>
      <c r="D636" s="3" t="s">
        <v>1006</v>
      </c>
      <c r="E636" s="3" t="s">
        <v>1255</v>
      </c>
      <c r="F636" s="1">
        <v>348</v>
      </c>
      <c r="G636" s="1">
        <v>85</v>
      </c>
      <c r="H636" s="1">
        <v>85</v>
      </c>
      <c r="I636" s="1">
        <v>54</v>
      </c>
      <c r="J636" s="1">
        <v>35</v>
      </c>
      <c r="K636" s="1">
        <v>89</v>
      </c>
    </row>
    <row r="637" spans="1:11" ht="12.75">
      <c r="A637" s="1">
        <v>632</v>
      </c>
      <c r="B637" s="3" t="s">
        <v>1304</v>
      </c>
      <c r="C637" s="3" t="s">
        <v>1110</v>
      </c>
      <c r="D637" s="3" t="s">
        <v>1097</v>
      </c>
      <c r="E637" s="3" t="s">
        <v>1255</v>
      </c>
      <c r="F637" s="1">
        <v>248</v>
      </c>
      <c r="G637" s="1">
        <v>74</v>
      </c>
      <c r="H637" s="1">
        <v>55</v>
      </c>
      <c r="I637" s="1">
        <v>24</v>
      </c>
      <c r="J637" s="1">
        <v>48</v>
      </c>
      <c r="K637" s="1">
        <v>47</v>
      </c>
    </row>
    <row r="638" spans="1:11" ht="12.75">
      <c r="A638" s="1">
        <v>633</v>
      </c>
      <c r="B638" s="3" t="s">
        <v>1305</v>
      </c>
      <c r="C638" s="3" t="s">
        <v>1111</v>
      </c>
      <c r="D638" s="3" t="s">
        <v>1073</v>
      </c>
      <c r="E638" s="3" t="s">
        <v>1255</v>
      </c>
      <c r="F638" s="1">
        <v>334</v>
      </c>
      <c r="G638" s="1">
        <v>134</v>
      </c>
      <c r="H638" s="1">
        <v>72</v>
      </c>
      <c r="I638" s="1">
        <v>42</v>
      </c>
      <c r="J638" s="1">
        <v>22</v>
      </c>
      <c r="K638" s="1">
        <v>64</v>
      </c>
    </row>
    <row r="639" spans="1:11" ht="12.75">
      <c r="A639" s="1">
        <v>634</v>
      </c>
      <c r="B639" s="3" t="s">
        <v>1306</v>
      </c>
      <c r="C639" s="3" t="s">
        <v>1112</v>
      </c>
      <c r="D639" s="3" t="s">
        <v>1054</v>
      </c>
      <c r="E639" s="3" t="s">
        <v>1254</v>
      </c>
      <c r="F639" s="1">
        <v>366</v>
      </c>
      <c r="G639" s="1">
        <v>105</v>
      </c>
      <c r="H639" s="1">
        <v>106</v>
      </c>
      <c r="I639" s="1">
        <v>46</v>
      </c>
      <c r="J639" s="1">
        <v>13</v>
      </c>
      <c r="K639" s="1">
        <v>96</v>
      </c>
    </row>
    <row r="640" spans="1:11" ht="12.75">
      <c r="A640" s="1">
        <v>635</v>
      </c>
      <c r="B640" s="3" t="s">
        <v>1307</v>
      </c>
      <c r="C640" s="3" t="s">
        <v>1113</v>
      </c>
      <c r="D640" s="3" t="s">
        <v>1088</v>
      </c>
      <c r="E640" s="3" t="s">
        <v>1254</v>
      </c>
      <c r="F640" s="1">
        <v>466</v>
      </c>
      <c r="G640" s="1">
        <v>233</v>
      </c>
      <c r="H640" s="1">
        <v>114</v>
      </c>
      <c r="I640" s="1">
        <v>19</v>
      </c>
      <c r="J640" s="1">
        <v>28</v>
      </c>
      <c r="K640" s="1">
        <v>72</v>
      </c>
    </row>
    <row r="641" spans="1:11" ht="12.75">
      <c r="A641" s="1">
        <v>636</v>
      </c>
      <c r="B641" s="3" t="s">
        <v>1308</v>
      </c>
      <c r="C641" s="3" t="s">
        <v>1114</v>
      </c>
      <c r="D641" s="3" t="s">
        <v>1038</v>
      </c>
      <c r="E641" s="3" t="s">
        <v>1255</v>
      </c>
      <c r="F641" s="1">
        <v>305</v>
      </c>
      <c r="G641" s="1">
        <v>36</v>
      </c>
      <c r="H641" s="1">
        <v>100</v>
      </c>
      <c r="I641" s="1">
        <v>29</v>
      </c>
      <c r="J641" s="1">
        <v>12</v>
      </c>
      <c r="K641" s="1">
        <v>128</v>
      </c>
    </row>
    <row r="642" spans="1:11" ht="12.75">
      <c r="A642" s="1">
        <v>637</v>
      </c>
      <c r="B642" s="3" t="s">
        <v>1309</v>
      </c>
      <c r="C642" s="3" t="s">
        <v>1115</v>
      </c>
      <c r="D642" s="3" t="s">
        <v>1097</v>
      </c>
      <c r="E642" s="3" t="s">
        <v>1255</v>
      </c>
      <c r="F642" s="1">
        <v>439</v>
      </c>
      <c r="G642" s="1">
        <v>159</v>
      </c>
      <c r="H642" s="1">
        <v>127</v>
      </c>
      <c r="I642" s="1">
        <v>35</v>
      </c>
      <c r="J642" s="1">
        <v>27</v>
      </c>
      <c r="K642" s="1">
        <v>91</v>
      </c>
    </row>
    <row r="643" spans="1:11" ht="12.75">
      <c r="A643" s="1">
        <v>638</v>
      </c>
      <c r="B643" s="3" t="s">
        <v>1310</v>
      </c>
      <c r="C643" s="3" t="s">
        <v>1116</v>
      </c>
      <c r="D643" s="3" t="s">
        <v>1054</v>
      </c>
      <c r="E643" s="3" t="s">
        <v>1254</v>
      </c>
      <c r="F643" s="1">
        <v>322</v>
      </c>
      <c r="G643" s="1">
        <v>157</v>
      </c>
      <c r="H643" s="1">
        <v>77</v>
      </c>
      <c r="I643" s="1">
        <v>13</v>
      </c>
      <c r="J643" s="1">
        <v>32</v>
      </c>
      <c r="K643" s="1">
        <v>43</v>
      </c>
    </row>
    <row r="644" spans="1:11" ht="12.75">
      <c r="A644" s="1">
        <v>639</v>
      </c>
      <c r="B644" s="3" t="s">
        <v>1311</v>
      </c>
      <c r="C644" s="3" t="s">
        <v>1117</v>
      </c>
      <c r="D644" s="3" t="s">
        <v>1097</v>
      </c>
      <c r="E644" s="3" t="s">
        <v>1255</v>
      </c>
      <c r="F644" s="1">
        <v>396</v>
      </c>
      <c r="G644" s="1">
        <v>199</v>
      </c>
      <c r="H644" s="1">
        <v>68</v>
      </c>
      <c r="I644" s="1">
        <v>23</v>
      </c>
      <c r="J644" s="1">
        <v>57</v>
      </c>
      <c r="K644" s="1">
        <v>49</v>
      </c>
    </row>
    <row r="645" spans="1:11" ht="12.75">
      <c r="A645" s="1">
        <v>640</v>
      </c>
      <c r="B645" s="3" t="s">
        <v>1312</v>
      </c>
      <c r="C645" s="3" t="s">
        <v>1118</v>
      </c>
      <c r="D645" s="3" t="s">
        <v>1097</v>
      </c>
      <c r="E645" s="3" t="s">
        <v>1255</v>
      </c>
      <c r="F645" s="1">
        <v>272</v>
      </c>
      <c r="G645" s="1">
        <v>111</v>
      </c>
      <c r="H645" s="1">
        <v>83</v>
      </c>
      <c r="I645" s="1">
        <v>15</v>
      </c>
      <c r="J645" s="1">
        <v>35</v>
      </c>
      <c r="K645" s="1">
        <v>28</v>
      </c>
    </row>
    <row r="646" spans="1:11" ht="12.75">
      <c r="A646" s="1">
        <v>641</v>
      </c>
      <c r="B646" s="3" t="s">
        <v>1313</v>
      </c>
      <c r="C646" s="3" t="s">
        <v>1119</v>
      </c>
      <c r="D646" s="3" t="s">
        <v>1097</v>
      </c>
      <c r="E646" s="3" t="s">
        <v>1255</v>
      </c>
      <c r="F646" s="1">
        <v>388</v>
      </c>
      <c r="G646" s="1">
        <v>199</v>
      </c>
      <c r="H646" s="1">
        <v>70</v>
      </c>
      <c r="I646" s="1">
        <v>3</v>
      </c>
      <c r="J646" s="1">
        <v>84</v>
      </c>
      <c r="K646" s="1">
        <v>32</v>
      </c>
    </row>
    <row r="647" spans="1:11" ht="12.75">
      <c r="A647" s="1">
        <v>642</v>
      </c>
      <c r="B647" s="3" t="s">
        <v>1314</v>
      </c>
      <c r="C647" s="3" t="s">
        <v>1120</v>
      </c>
      <c r="D647" s="3" t="s">
        <v>1073</v>
      </c>
      <c r="E647" s="3" t="s">
        <v>1255</v>
      </c>
      <c r="F647" s="1">
        <v>309</v>
      </c>
      <c r="G647" s="1">
        <v>84</v>
      </c>
      <c r="H647" s="1">
        <v>71</v>
      </c>
      <c r="I647" s="1">
        <v>34</v>
      </c>
      <c r="J647" s="1">
        <v>65</v>
      </c>
      <c r="K647" s="1">
        <v>55</v>
      </c>
    </row>
    <row r="648" spans="1:11" ht="12.75">
      <c r="A648" s="1">
        <v>643</v>
      </c>
      <c r="B648" s="3" t="s">
        <v>1315</v>
      </c>
      <c r="C648" s="3" t="s">
        <v>1121</v>
      </c>
      <c r="D648" s="3" t="s">
        <v>1054</v>
      </c>
      <c r="E648" s="3" t="s">
        <v>1254</v>
      </c>
      <c r="F648" s="1">
        <v>342</v>
      </c>
      <c r="G648" s="1">
        <v>84</v>
      </c>
      <c r="H648" s="1">
        <v>90</v>
      </c>
      <c r="I648" s="1">
        <v>55</v>
      </c>
      <c r="J648" s="1">
        <v>8</v>
      </c>
      <c r="K648" s="1">
        <v>105</v>
      </c>
    </row>
    <row r="649" spans="1:11" ht="12.75">
      <c r="A649" s="1">
        <v>644</v>
      </c>
      <c r="B649" s="3" t="s">
        <v>1316</v>
      </c>
      <c r="C649" s="3" t="s">
        <v>1122</v>
      </c>
      <c r="D649" s="3" t="s">
        <v>1054</v>
      </c>
      <c r="E649" s="3" t="s">
        <v>1254</v>
      </c>
      <c r="F649" s="1">
        <v>336</v>
      </c>
      <c r="G649" s="1">
        <v>137</v>
      </c>
      <c r="H649" s="1">
        <v>98</v>
      </c>
      <c r="I649" s="1">
        <v>37</v>
      </c>
      <c r="J649" s="1">
        <v>17</v>
      </c>
      <c r="K649" s="1">
        <v>47</v>
      </c>
    </row>
    <row r="650" spans="1:11" ht="12.75">
      <c r="A650" s="1">
        <v>645</v>
      </c>
      <c r="B650" s="3" t="s">
        <v>1317</v>
      </c>
      <c r="C650" s="3" t="s">
        <v>1123</v>
      </c>
      <c r="D650" s="3" t="s">
        <v>1073</v>
      </c>
      <c r="E650" s="3" t="s">
        <v>1255</v>
      </c>
      <c r="F650" s="1">
        <v>275</v>
      </c>
      <c r="G650" s="1">
        <v>108</v>
      </c>
      <c r="H650" s="1">
        <v>90</v>
      </c>
      <c r="I650" s="1">
        <v>32</v>
      </c>
      <c r="J650" s="1">
        <v>6</v>
      </c>
      <c r="K650" s="1">
        <v>39</v>
      </c>
    </row>
    <row r="651" spans="1:11" ht="12.75">
      <c r="A651" s="1">
        <v>646</v>
      </c>
      <c r="B651" s="3" t="s">
        <v>1318</v>
      </c>
      <c r="C651" s="3" t="s">
        <v>1124</v>
      </c>
      <c r="D651" s="3" t="s">
        <v>1073</v>
      </c>
      <c r="E651" s="3" t="s">
        <v>1255</v>
      </c>
      <c r="F651" s="1">
        <v>470</v>
      </c>
      <c r="G651" s="1">
        <v>198</v>
      </c>
      <c r="H651" s="1">
        <v>111</v>
      </c>
      <c r="I651" s="1">
        <v>33</v>
      </c>
      <c r="J651" s="1">
        <v>66</v>
      </c>
      <c r="K651" s="1">
        <v>62</v>
      </c>
    </row>
    <row r="652" spans="1:11" ht="12.75">
      <c r="A652" s="1">
        <v>647</v>
      </c>
      <c r="B652" s="3" t="s">
        <v>1319</v>
      </c>
      <c r="C652" s="3" t="s">
        <v>1125</v>
      </c>
      <c r="D652" s="3" t="s">
        <v>1088</v>
      </c>
      <c r="E652" s="3" t="s">
        <v>1254</v>
      </c>
      <c r="F652" s="1">
        <v>330</v>
      </c>
      <c r="G652" s="1">
        <v>128</v>
      </c>
      <c r="H652" s="1">
        <v>97</v>
      </c>
      <c r="I652" s="1">
        <v>34</v>
      </c>
      <c r="J652" s="1">
        <v>33</v>
      </c>
      <c r="K652" s="1">
        <v>38</v>
      </c>
    </row>
    <row r="653" spans="1:11" ht="12.75">
      <c r="A653" s="1">
        <v>648</v>
      </c>
      <c r="B653" s="3" t="s">
        <v>1320</v>
      </c>
      <c r="C653" s="3" t="s">
        <v>1126</v>
      </c>
      <c r="D653" s="3" t="s">
        <v>1073</v>
      </c>
      <c r="E653" s="3" t="s">
        <v>1255</v>
      </c>
      <c r="F653" s="1">
        <v>365</v>
      </c>
      <c r="G653" s="1">
        <v>110</v>
      </c>
      <c r="H653" s="1">
        <v>63</v>
      </c>
      <c r="I653" s="1">
        <v>31</v>
      </c>
      <c r="J653" s="1">
        <v>89</v>
      </c>
      <c r="K653" s="1">
        <v>72</v>
      </c>
    </row>
    <row r="654" spans="1:11" ht="12.75">
      <c r="A654" s="1">
        <v>649</v>
      </c>
      <c r="B654" s="3" t="s">
        <v>1321</v>
      </c>
      <c r="C654" s="3" t="s">
        <v>1127</v>
      </c>
      <c r="D654" s="3" t="s">
        <v>1097</v>
      </c>
      <c r="E654" s="3" t="s">
        <v>1255</v>
      </c>
      <c r="F654" s="1">
        <v>355</v>
      </c>
      <c r="G654" s="1">
        <v>172</v>
      </c>
      <c r="H654" s="1">
        <v>52</v>
      </c>
      <c r="I654" s="1">
        <v>14</v>
      </c>
      <c r="J654" s="1">
        <v>64</v>
      </c>
      <c r="K654" s="1">
        <v>53</v>
      </c>
    </row>
    <row r="655" spans="1:11" ht="12.75">
      <c r="A655" s="1">
        <v>650</v>
      </c>
      <c r="B655" s="3" t="s">
        <v>1322</v>
      </c>
      <c r="C655" s="3" t="s">
        <v>1128</v>
      </c>
      <c r="D655" s="3" t="s">
        <v>1054</v>
      </c>
      <c r="E655" s="3" t="s">
        <v>1254</v>
      </c>
      <c r="F655" s="1">
        <v>402</v>
      </c>
      <c r="G655" s="1">
        <v>181</v>
      </c>
      <c r="H655" s="1">
        <v>100</v>
      </c>
      <c r="I655" s="1">
        <v>32</v>
      </c>
      <c r="J655" s="1">
        <v>25</v>
      </c>
      <c r="K655" s="1">
        <v>64</v>
      </c>
    </row>
    <row r="656" spans="1:11" ht="12.75">
      <c r="A656" s="1">
        <v>651</v>
      </c>
      <c r="B656" s="3" t="s">
        <v>1323</v>
      </c>
      <c r="C656" s="3" t="s">
        <v>1129</v>
      </c>
      <c r="D656" s="3" t="s">
        <v>1088</v>
      </c>
      <c r="E656" s="3" t="s">
        <v>1254</v>
      </c>
      <c r="F656" s="1">
        <v>447</v>
      </c>
      <c r="G656" s="1">
        <v>208</v>
      </c>
      <c r="H656" s="1">
        <v>115</v>
      </c>
      <c r="I656" s="1">
        <v>19</v>
      </c>
      <c r="J656" s="1">
        <v>25</v>
      </c>
      <c r="K656" s="1">
        <v>80</v>
      </c>
    </row>
    <row r="657" spans="1:11" ht="12.75">
      <c r="A657" s="1">
        <v>652</v>
      </c>
      <c r="B657" s="3" t="s">
        <v>1324</v>
      </c>
      <c r="C657" s="3" t="s">
        <v>1130</v>
      </c>
      <c r="D657" s="3" t="s">
        <v>1088</v>
      </c>
      <c r="E657" s="3" t="s">
        <v>1254</v>
      </c>
      <c r="F657" s="1">
        <v>602</v>
      </c>
      <c r="G657" s="1">
        <v>278</v>
      </c>
      <c r="H657" s="1">
        <v>118</v>
      </c>
      <c r="I657" s="1">
        <v>27</v>
      </c>
      <c r="J657" s="1">
        <v>96</v>
      </c>
      <c r="K657" s="1">
        <v>83</v>
      </c>
    </row>
    <row r="658" spans="1:11" ht="12.75">
      <c r="A658" s="1">
        <v>653</v>
      </c>
      <c r="B658" s="3" t="s">
        <v>1325</v>
      </c>
      <c r="C658" s="3" t="s">
        <v>1131</v>
      </c>
      <c r="D658" s="3" t="s">
        <v>1073</v>
      </c>
      <c r="E658" s="3" t="s">
        <v>1255</v>
      </c>
      <c r="F658" s="1">
        <v>297</v>
      </c>
      <c r="G658" s="1">
        <v>67</v>
      </c>
      <c r="H658" s="1">
        <v>94</v>
      </c>
      <c r="I658" s="1">
        <v>46</v>
      </c>
      <c r="J658" s="1">
        <v>20</v>
      </c>
      <c r="K658" s="1">
        <v>70</v>
      </c>
    </row>
    <row r="659" spans="1:11" ht="12.75">
      <c r="A659" s="1">
        <v>654</v>
      </c>
      <c r="B659" s="3" t="s">
        <v>1326</v>
      </c>
      <c r="C659" s="3" t="s">
        <v>1132</v>
      </c>
      <c r="D659" s="3" t="s">
        <v>1054</v>
      </c>
      <c r="E659" s="3" t="s">
        <v>1254</v>
      </c>
      <c r="F659" s="1">
        <v>299</v>
      </c>
      <c r="G659" s="1">
        <v>83</v>
      </c>
      <c r="H659" s="1">
        <v>99</v>
      </c>
      <c r="I659" s="1">
        <v>36</v>
      </c>
      <c r="J659" s="1">
        <v>26</v>
      </c>
      <c r="K659" s="1">
        <v>55</v>
      </c>
    </row>
    <row r="660" spans="1:11" ht="12.75">
      <c r="A660" s="1">
        <v>655</v>
      </c>
      <c r="B660" s="3" t="s">
        <v>1327</v>
      </c>
      <c r="C660" s="3" t="s">
        <v>1133</v>
      </c>
      <c r="D660" s="3" t="s">
        <v>1054</v>
      </c>
      <c r="E660" s="3" t="s">
        <v>1254</v>
      </c>
      <c r="F660" s="1">
        <v>528</v>
      </c>
      <c r="G660" s="1">
        <v>242</v>
      </c>
      <c r="H660" s="1">
        <v>105</v>
      </c>
      <c r="I660" s="1">
        <v>25</v>
      </c>
      <c r="J660" s="1">
        <v>66</v>
      </c>
      <c r="K660" s="1">
        <v>90</v>
      </c>
    </row>
    <row r="661" spans="1:11" ht="12.75">
      <c r="A661" s="1">
        <v>656</v>
      </c>
      <c r="B661" s="3" t="s">
        <v>1328</v>
      </c>
      <c r="C661" s="3" t="s">
        <v>1134</v>
      </c>
      <c r="D661" s="3" t="s">
        <v>1073</v>
      </c>
      <c r="E661" s="3" t="s">
        <v>1255</v>
      </c>
      <c r="F661" s="1">
        <v>319</v>
      </c>
      <c r="G661" s="1">
        <v>104</v>
      </c>
      <c r="H661" s="1">
        <v>80</v>
      </c>
      <c r="I661" s="1">
        <v>35</v>
      </c>
      <c r="J661" s="1">
        <v>40</v>
      </c>
      <c r="K661" s="1">
        <v>60</v>
      </c>
    </row>
    <row r="662" spans="1:11" ht="12.75">
      <c r="A662" s="1">
        <v>657</v>
      </c>
      <c r="B662" s="3" t="s">
        <v>1329</v>
      </c>
      <c r="C662" s="3" t="s">
        <v>1135</v>
      </c>
      <c r="D662" s="3" t="s">
        <v>1054</v>
      </c>
      <c r="E662" s="3" t="s">
        <v>1254</v>
      </c>
      <c r="F662" s="1">
        <v>323</v>
      </c>
      <c r="G662" s="1">
        <v>165</v>
      </c>
      <c r="H662" s="1">
        <v>89</v>
      </c>
      <c r="I662" s="1">
        <v>19</v>
      </c>
      <c r="J662" s="1">
        <v>12</v>
      </c>
      <c r="K662" s="1">
        <v>38</v>
      </c>
    </row>
    <row r="663" spans="1:11" ht="12.75">
      <c r="A663" s="1">
        <v>658</v>
      </c>
      <c r="B663" s="3" t="s">
        <v>1330</v>
      </c>
      <c r="C663" s="3" t="s">
        <v>1136</v>
      </c>
      <c r="D663" s="3" t="s">
        <v>1097</v>
      </c>
      <c r="E663" s="3" t="s">
        <v>1255</v>
      </c>
      <c r="F663" s="1">
        <v>409</v>
      </c>
      <c r="G663" s="1">
        <v>108</v>
      </c>
      <c r="H663" s="1">
        <v>96</v>
      </c>
      <c r="I663" s="1">
        <v>55</v>
      </c>
      <c r="J663" s="1">
        <v>25</v>
      </c>
      <c r="K663" s="1">
        <v>125</v>
      </c>
    </row>
    <row r="664" spans="1:11" ht="12.75">
      <c r="A664" s="1">
        <v>659</v>
      </c>
      <c r="B664" s="3" t="s">
        <v>1331</v>
      </c>
      <c r="C664" s="3" t="s">
        <v>1137</v>
      </c>
      <c r="D664" s="3" t="s">
        <v>1088</v>
      </c>
      <c r="E664" s="3" t="s">
        <v>1254</v>
      </c>
      <c r="F664" s="1">
        <v>312</v>
      </c>
      <c r="G664" s="1">
        <v>112</v>
      </c>
      <c r="H664" s="1">
        <v>117</v>
      </c>
      <c r="I664" s="1">
        <v>23</v>
      </c>
      <c r="J664" s="1">
        <v>12</v>
      </c>
      <c r="K664" s="1">
        <v>48</v>
      </c>
    </row>
    <row r="665" spans="1:11" ht="12.75">
      <c r="A665" s="1">
        <v>660</v>
      </c>
      <c r="B665" s="3" t="s">
        <v>1332</v>
      </c>
      <c r="C665" s="3" t="s">
        <v>1138</v>
      </c>
      <c r="D665" s="3" t="s">
        <v>1088</v>
      </c>
      <c r="E665" s="3" t="s">
        <v>1254</v>
      </c>
      <c r="F665" s="1">
        <v>357</v>
      </c>
      <c r="G665" s="1">
        <v>135</v>
      </c>
      <c r="H665" s="1">
        <v>118</v>
      </c>
      <c r="I665" s="1">
        <v>35</v>
      </c>
      <c r="J665" s="1">
        <v>22</v>
      </c>
      <c r="K665" s="1">
        <v>47</v>
      </c>
    </row>
    <row r="666" spans="1:11" ht="12.75">
      <c r="A666" s="1">
        <v>661</v>
      </c>
      <c r="B666" s="3" t="s">
        <v>1333</v>
      </c>
      <c r="C666" s="3" t="s">
        <v>1139</v>
      </c>
      <c r="D666" s="3" t="s">
        <v>1054</v>
      </c>
      <c r="E666" s="3" t="s">
        <v>1254</v>
      </c>
      <c r="F666" s="1">
        <v>237</v>
      </c>
      <c r="G666" s="1">
        <v>80</v>
      </c>
      <c r="H666" s="1">
        <v>69</v>
      </c>
      <c r="I666" s="1">
        <v>30</v>
      </c>
      <c r="J666" s="1">
        <v>13</v>
      </c>
      <c r="K666" s="1">
        <v>45</v>
      </c>
    </row>
    <row r="667" spans="1:11" ht="12.75">
      <c r="A667" s="1">
        <v>662</v>
      </c>
      <c r="B667" s="3" t="s">
        <v>1334</v>
      </c>
      <c r="C667" s="3" t="s">
        <v>1140</v>
      </c>
      <c r="D667" s="3" t="s">
        <v>1073</v>
      </c>
      <c r="E667" s="3" t="s">
        <v>1255</v>
      </c>
      <c r="F667" s="1">
        <v>454</v>
      </c>
      <c r="G667" s="1">
        <v>152</v>
      </c>
      <c r="H667" s="1">
        <v>114</v>
      </c>
      <c r="I667" s="1">
        <v>34</v>
      </c>
      <c r="J667" s="1">
        <v>68</v>
      </c>
      <c r="K667" s="1">
        <v>86</v>
      </c>
    </row>
    <row r="668" spans="1:11" ht="12.75">
      <c r="A668" s="1">
        <v>663</v>
      </c>
      <c r="B668" s="3" t="s">
        <v>1335</v>
      </c>
      <c r="C668" s="3" t="s">
        <v>1141</v>
      </c>
      <c r="D668" s="3" t="s">
        <v>1073</v>
      </c>
      <c r="E668" s="3" t="s">
        <v>1255</v>
      </c>
      <c r="F668" s="1">
        <v>359</v>
      </c>
      <c r="G668" s="1">
        <v>189</v>
      </c>
      <c r="H668" s="1">
        <v>59</v>
      </c>
      <c r="I668" s="1">
        <v>7</v>
      </c>
      <c r="J668" s="1">
        <v>73</v>
      </c>
      <c r="K668" s="1">
        <v>31</v>
      </c>
    </row>
    <row r="669" spans="1:11" ht="12.75">
      <c r="A669" s="1">
        <v>664</v>
      </c>
      <c r="B669" s="3" t="s">
        <v>1336</v>
      </c>
      <c r="C669" s="3" t="s">
        <v>1142</v>
      </c>
      <c r="D669" s="3" t="s">
        <v>1097</v>
      </c>
      <c r="E669" s="3" t="s">
        <v>1255</v>
      </c>
      <c r="F669" s="1">
        <v>448</v>
      </c>
      <c r="G669" s="1">
        <v>174</v>
      </c>
      <c r="H669" s="1">
        <v>112</v>
      </c>
      <c r="I669" s="1">
        <v>49</v>
      </c>
      <c r="J669" s="1">
        <v>47</v>
      </c>
      <c r="K669" s="1">
        <v>66</v>
      </c>
    </row>
    <row r="670" spans="1:11" ht="12.75">
      <c r="A670" s="1">
        <v>665</v>
      </c>
      <c r="B670" s="3" t="s">
        <v>1337</v>
      </c>
      <c r="C670" s="3" t="s">
        <v>1143</v>
      </c>
      <c r="D670" s="3" t="s">
        <v>1088</v>
      </c>
      <c r="E670" s="3" t="s">
        <v>1254</v>
      </c>
      <c r="F670" s="1">
        <v>252</v>
      </c>
      <c r="G670" s="1">
        <v>82</v>
      </c>
      <c r="H670" s="1">
        <v>46</v>
      </c>
      <c r="I670" s="1">
        <v>26</v>
      </c>
      <c r="J670" s="1">
        <v>38</v>
      </c>
      <c r="K670" s="1">
        <v>60</v>
      </c>
    </row>
    <row r="671" spans="1:11" ht="12.75">
      <c r="A671" s="1">
        <v>666</v>
      </c>
      <c r="B671" s="3" t="s">
        <v>1338</v>
      </c>
      <c r="C671" s="3" t="s">
        <v>1144</v>
      </c>
      <c r="D671" s="3" t="s">
        <v>1145</v>
      </c>
      <c r="E671" s="3" t="s">
        <v>1254</v>
      </c>
      <c r="F671" s="1">
        <v>602</v>
      </c>
      <c r="G671" s="1">
        <v>346</v>
      </c>
      <c r="H671" s="1">
        <v>155</v>
      </c>
      <c r="I671" s="1">
        <v>21</v>
      </c>
      <c r="J671" s="1">
        <v>53</v>
      </c>
      <c r="K671" s="1">
        <v>27</v>
      </c>
    </row>
    <row r="672" spans="1:11" ht="12.75">
      <c r="A672" s="1">
        <v>667</v>
      </c>
      <c r="B672" s="3" t="s">
        <v>1339</v>
      </c>
      <c r="C672" s="3" t="s">
        <v>1146</v>
      </c>
      <c r="D672" s="3" t="s">
        <v>1097</v>
      </c>
      <c r="E672" s="3" t="s">
        <v>1255</v>
      </c>
      <c r="F672" s="1">
        <v>461</v>
      </c>
      <c r="G672" s="1">
        <v>143</v>
      </c>
      <c r="H672" s="1">
        <v>117</v>
      </c>
      <c r="I672" s="1">
        <v>48</v>
      </c>
      <c r="J672" s="1">
        <v>49</v>
      </c>
      <c r="K672" s="1">
        <v>104</v>
      </c>
    </row>
    <row r="673" spans="1:11" ht="12.75">
      <c r="A673" s="1">
        <v>668</v>
      </c>
      <c r="B673" s="3" t="s">
        <v>1340</v>
      </c>
      <c r="C673" s="3" t="s">
        <v>1147</v>
      </c>
      <c r="D673" s="3" t="s">
        <v>1088</v>
      </c>
      <c r="E673" s="3" t="s">
        <v>1254</v>
      </c>
      <c r="F673" s="1">
        <v>521</v>
      </c>
      <c r="G673" s="1">
        <v>238</v>
      </c>
      <c r="H673" s="1">
        <v>142</v>
      </c>
      <c r="I673" s="1">
        <v>39</v>
      </c>
      <c r="J673" s="1">
        <v>28</v>
      </c>
      <c r="K673" s="1">
        <v>74</v>
      </c>
    </row>
    <row r="674" spans="1:11" ht="12.75">
      <c r="A674" s="1">
        <v>669</v>
      </c>
      <c r="B674" s="3" t="s">
        <v>1341</v>
      </c>
      <c r="C674" s="3" t="s">
        <v>1148</v>
      </c>
      <c r="D674" s="3" t="s">
        <v>1088</v>
      </c>
      <c r="E674" s="3" t="s">
        <v>1254</v>
      </c>
      <c r="F674" s="1">
        <v>251</v>
      </c>
      <c r="G674" s="1">
        <v>78</v>
      </c>
      <c r="H674" s="1">
        <v>60</v>
      </c>
      <c r="I674" s="1">
        <v>38</v>
      </c>
      <c r="J674" s="1">
        <v>18</v>
      </c>
      <c r="K674" s="1">
        <v>57</v>
      </c>
    </row>
    <row r="675" spans="1:11" ht="12.75">
      <c r="A675" s="1">
        <v>670</v>
      </c>
      <c r="B675" s="3" t="s">
        <v>1342</v>
      </c>
      <c r="C675" s="3" t="s">
        <v>1149</v>
      </c>
      <c r="D675" s="3" t="s">
        <v>1145</v>
      </c>
      <c r="E675" s="3" t="s">
        <v>1254</v>
      </c>
      <c r="F675" s="1">
        <v>369</v>
      </c>
      <c r="G675" s="1">
        <v>110</v>
      </c>
      <c r="H675" s="1">
        <v>112</v>
      </c>
      <c r="I675" s="1">
        <v>44</v>
      </c>
      <c r="J675" s="1">
        <v>15</v>
      </c>
      <c r="K675" s="1">
        <v>88</v>
      </c>
    </row>
    <row r="676" spans="1:11" ht="12.75">
      <c r="A676" s="1">
        <v>671</v>
      </c>
      <c r="B676" s="3" t="s">
        <v>1343</v>
      </c>
      <c r="C676" s="3" t="s">
        <v>1150</v>
      </c>
      <c r="D676" s="3" t="s">
        <v>1097</v>
      </c>
      <c r="E676" s="3" t="s">
        <v>1255</v>
      </c>
      <c r="F676" s="1">
        <v>435</v>
      </c>
      <c r="G676" s="1">
        <v>185</v>
      </c>
      <c r="H676" s="1">
        <v>93</v>
      </c>
      <c r="I676" s="1">
        <v>38</v>
      </c>
      <c r="J676" s="1">
        <v>64</v>
      </c>
      <c r="K676" s="1">
        <v>55</v>
      </c>
    </row>
    <row r="677" spans="1:11" ht="12.75">
      <c r="A677" s="1">
        <v>672</v>
      </c>
      <c r="B677" s="3" t="s">
        <v>1344</v>
      </c>
      <c r="C677" s="3" t="s">
        <v>1151</v>
      </c>
      <c r="D677" s="3" t="s">
        <v>1088</v>
      </c>
      <c r="E677" s="3" t="s">
        <v>1254</v>
      </c>
      <c r="F677" s="1">
        <v>553</v>
      </c>
      <c r="G677" s="1">
        <v>236</v>
      </c>
      <c r="H677" s="1">
        <v>146</v>
      </c>
      <c r="I677" s="1">
        <v>50</v>
      </c>
      <c r="J677" s="1">
        <v>35</v>
      </c>
      <c r="K677" s="1">
        <v>86</v>
      </c>
    </row>
    <row r="678" spans="1:11" ht="12.75">
      <c r="A678" s="1">
        <v>673</v>
      </c>
      <c r="B678" s="3" t="s">
        <v>1345</v>
      </c>
      <c r="C678" s="3" t="s">
        <v>1152</v>
      </c>
      <c r="D678" s="3" t="s">
        <v>1145</v>
      </c>
      <c r="E678" s="3" t="s">
        <v>1254</v>
      </c>
      <c r="F678" s="1">
        <v>372</v>
      </c>
      <c r="G678" s="1">
        <v>71</v>
      </c>
      <c r="H678" s="1">
        <v>111</v>
      </c>
      <c r="I678" s="1">
        <v>60</v>
      </c>
      <c r="J678" s="1">
        <v>18</v>
      </c>
      <c r="K678" s="1">
        <v>112</v>
      </c>
    </row>
    <row r="679" spans="1:11" ht="12.75">
      <c r="A679" s="1">
        <v>674</v>
      </c>
      <c r="B679" s="3" t="s">
        <v>1346</v>
      </c>
      <c r="C679" s="3" t="s">
        <v>1153</v>
      </c>
      <c r="D679" s="3" t="s">
        <v>1145</v>
      </c>
      <c r="E679" s="3" t="s">
        <v>1254</v>
      </c>
      <c r="F679" s="1">
        <v>448</v>
      </c>
      <c r="G679" s="1">
        <v>169</v>
      </c>
      <c r="H679" s="1">
        <v>144</v>
      </c>
      <c r="I679" s="1">
        <v>51</v>
      </c>
      <c r="J679" s="1">
        <v>25</v>
      </c>
      <c r="K679" s="1">
        <v>59</v>
      </c>
    </row>
    <row r="680" spans="1:11" ht="12.75">
      <c r="A680" s="1">
        <v>675</v>
      </c>
      <c r="B680" s="3" t="s">
        <v>1347</v>
      </c>
      <c r="C680" s="3" t="s">
        <v>1154</v>
      </c>
      <c r="D680" s="3" t="s">
        <v>1097</v>
      </c>
      <c r="E680" s="3" t="s">
        <v>1255</v>
      </c>
      <c r="F680" s="1">
        <v>383</v>
      </c>
      <c r="G680" s="1">
        <v>76</v>
      </c>
      <c r="H680" s="1">
        <v>86</v>
      </c>
      <c r="I680" s="1">
        <v>37</v>
      </c>
      <c r="J680" s="1">
        <v>37</v>
      </c>
      <c r="K680" s="1">
        <v>147</v>
      </c>
    </row>
    <row r="681" spans="1:11" ht="12.75">
      <c r="A681" s="1">
        <v>676</v>
      </c>
      <c r="B681" s="3" t="s">
        <v>1348</v>
      </c>
      <c r="C681" s="3" t="s">
        <v>1155</v>
      </c>
      <c r="D681" s="3" t="s">
        <v>1097</v>
      </c>
      <c r="E681" s="3" t="s">
        <v>1255</v>
      </c>
      <c r="F681" s="1">
        <v>487</v>
      </c>
      <c r="G681" s="1">
        <v>170</v>
      </c>
      <c r="H681" s="1">
        <v>135</v>
      </c>
      <c r="I681" s="1">
        <v>74</v>
      </c>
      <c r="J681" s="1">
        <v>41</v>
      </c>
      <c r="K681" s="1">
        <v>67</v>
      </c>
    </row>
    <row r="682" spans="1:11" ht="12.75">
      <c r="A682" s="1">
        <v>677</v>
      </c>
      <c r="B682" s="3" t="s">
        <v>1349</v>
      </c>
      <c r="C682" s="3" t="s">
        <v>1156</v>
      </c>
      <c r="D682" s="3" t="s">
        <v>1088</v>
      </c>
      <c r="E682" s="3" t="s">
        <v>1254</v>
      </c>
      <c r="F682" s="1">
        <v>629</v>
      </c>
      <c r="G682" s="1">
        <v>404</v>
      </c>
      <c r="H682" s="1">
        <v>125</v>
      </c>
      <c r="I682" s="1">
        <v>9</v>
      </c>
      <c r="J682" s="1">
        <v>43</v>
      </c>
      <c r="K682" s="1">
        <v>48</v>
      </c>
    </row>
    <row r="683" spans="1:11" ht="12.75">
      <c r="A683" s="1">
        <v>678</v>
      </c>
      <c r="B683" s="3" t="s">
        <v>1350</v>
      </c>
      <c r="C683" s="3" t="s">
        <v>1157</v>
      </c>
      <c r="D683" s="3" t="s">
        <v>1158</v>
      </c>
      <c r="E683" s="3" t="s">
        <v>1254</v>
      </c>
      <c r="F683" s="1">
        <v>335</v>
      </c>
      <c r="G683" s="1">
        <v>93</v>
      </c>
      <c r="H683" s="1">
        <v>64</v>
      </c>
      <c r="I683" s="1">
        <v>31</v>
      </c>
      <c r="J683" s="1">
        <v>71</v>
      </c>
      <c r="K683" s="1">
        <v>76</v>
      </c>
    </row>
    <row r="684" spans="1:11" ht="12.75">
      <c r="A684" s="1">
        <v>679</v>
      </c>
      <c r="B684" s="3" t="s">
        <v>1351</v>
      </c>
      <c r="C684" s="3" t="s">
        <v>1159</v>
      </c>
      <c r="D684" s="3" t="s">
        <v>1158</v>
      </c>
      <c r="E684" s="3" t="s">
        <v>1254</v>
      </c>
      <c r="F684" s="1">
        <v>488</v>
      </c>
      <c r="G684" s="1">
        <v>212</v>
      </c>
      <c r="H684" s="1">
        <v>102</v>
      </c>
      <c r="I684" s="1">
        <v>43</v>
      </c>
      <c r="J684" s="1">
        <v>56</v>
      </c>
      <c r="K684" s="1">
        <v>75</v>
      </c>
    </row>
    <row r="685" spans="1:11" ht="12.75">
      <c r="A685" s="1">
        <v>680</v>
      </c>
      <c r="B685" s="3" t="s">
        <v>1352</v>
      </c>
      <c r="C685" s="3" t="s">
        <v>1160</v>
      </c>
      <c r="D685" s="3" t="s">
        <v>1158</v>
      </c>
      <c r="E685" s="3" t="s">
        <v>1254</v>
      </c>
      <c r="F685" s="1">
        <v>330</v>
      </c>
      <c r="G685" s="1">
        <v>130</v>
      </c>
      <c r="H685" s="1">
        <v>79</v>
      </c>
      <c r="I685" s="1">
        <v>33</v>
      </c>
      <c r="J685" s="1">
        <v>32</v>
      </c>
      <c r="K685" s="1">
        <v>56</v>
      </c>
    </row>
    <row r="686" spans="1:11" ht="12.75">
      <c r="A686" s="1">
        <v>681</v>
      </c>
      <c r="B686" s="3" t="s">
        <v>1353</v>
      </c>
      <c r="C686" s="3" t="s">
        <v>1161</v>
      </c>
      <c r="D686" s="3" t="s">
        <v>1158</v>
      </c>
      <c r="E686" s="3" t="s">
        <v>1254</v>
      </c>
      <c r="F686" s="1">
        <v>413</v>
      </c>
      <c r="G686" s="1">
        <v>130</v>
      </c>
      <c r="H686" s="1">
        <v>72</v>
      </c>
      <c r="I686" s="1">
        <v>24</v>
      </c>
      <c r="J686" s="1">
        <v>108</v>
      </c>
      <c r="K686" s="1">
        <v>79</v>
      </c>
    </row>
    <row r="687" spans="1:11" ht="12.75">
      <c r="A687" s="1">
        <v>682</v>
      </c>
      <c r="B687" s="3" t="s">
        <v>1354</v>
      </c>
      <c r="C687" s="3" t="s">
        <v>1162</v>
      </c>
      <c r="D687" s="3" t="s">
        <v>1158</v>
      </c>
      <c r="E687" s="3" t="s">
        <v>1254</v>
      </c>
      <c r="F687" s="1">
        <v>314</v>
      </c>
      <c r="G687" s="1">
        <v>89</v>
      </c>
      <c r="H687" s="1">
        <v>41</v>
      </c>
      <c r="I687" s="1">
        <v>25</v>
      </c>
      <c r="J687" s="1">
        <v>86</v>
      </c>
      <c r="K687" s="1">
        <v>73</v>
      </c>
    </row>
    <row r="688" spans="1:11" ht="12.75">
      <c r="A688" s="1">
        <v>683</v>
      </c>
      <c r="B688" s="3" t="s">
        <v>1355</v>
      </c>
      <c r="C688" s="3" t="s">
        <v>1163</v>
      </c>
      <c r="D688" s="3" t="s">
        <v>1158</v>
      </c>
      <c r="E688" s="3" t="s">
        <v>1254</v>
      </c>
      <c r="F688" s="1">
        <v>329</v>
      </c>
      <c r="G688" s="1">
        <v>79</v>
      </c>
      <c r="H688" s="1">
        <v>52</v>
      </c>
      <c r="I688" s="1">
        <v>33</v>
      </c>
      <c r="J688" s="1">
        <v>88</v>
      </c>
      <c r="K688" s="1">
        <v>77</v>
      </c>
    </row>
    <row r="689" spans="1:11" ht="12.75">
      <c r="A689" s="1">
        <v>684</v>
      </c>
      <c r="B689" s="3" t="s">
        <v>1356</v>
      </c>
      <c r="C689" s="3" t="s">
        <v>1164</v>
      </c>
      <c r="D689" s="3" t="s">
        <v>1158</v>
      </c>
      <c r="E689" s="3" t="s">
        <v>1254</v>
      </c>
      <c r="F689" s="1">
        <v>386</v>
      </c>
      <c r="G689" s="1">
        <v>186</v>
      </c>
      <c r="H689" s="1">
        <v>43</v>
      </c>
      <c r="I689" s="1">
        <v>14</v>
      </c>
      <c r="J689" s="1">
        <v>98</v>
      </c>
      <c r="K689" s="1">
        <v>45</v>
      </c>
    </row>
    <row r="690" spans="1:11" ht="12.75">
      <c r="A690" s="1">
        <v>685</v>
      </c>
      <c r="B690" s="3" t="s">
        <v>1357</v>
      </c>
      <c r="C690" s="3" t="s">
        <v>1165</v>
      </c>
      <c r="D690" s="3" t="s">
        <v>1158</v>
      </c>
      <c r="E690" s="3" t="s">
        <v>1254</v>
      </c>
      <c r="F690" s="1">
        <v>446</v>
      </c>
      <c r="G690" s="1">
        <v>261</v>
      </c>
      <c r="H690" s="1">
        <v>71</v>
      </c>
      <c r="I690" s="1">
        <v>19</v>
      </c>
      <c r="J690" s="1">
        <v>60</v>
      </c>
      <c r="K690" s="1">
        <v>35</v>
      </c>
    </row>
    <row r="691" spans="1:11" ht="12.75">
      <c r="A691" s="1">
        <v>686</v>
      </c>
      <c r="B691" s="3" t="s">
        <v>1358</v>
      </c>
      <c r="C691" s="3" t="s">
        <v>1166</v>
      </c>
      <c r="D691" s="3" t="s">
        <v>1073</v>
      </c>
      <c r="E691" s="3" t="s">
        <v>1255</v>
      </c>
      <c r="F691" s="1">
        <v>473</v>
      </c>
      <c r="G691" s="1">
        <v>230</v>
      </c>
      <c r="H691" s="1">
        <v>93</v>
      </c>
      <c r="I691" s="1">
        <v>24</v>
      </c>
      <c r="J691" s="1">
        <v>72</v>
      </c>
      <c r="K691" s="1">
        <v>54</v>
      </c>
    </row>
    <row r="692" spans="1:11" ht="12.75">
      <c r="A692" s="1">
        <v>687</v>
      </c>
      <c r="B692" s="3" t="s">
        <v>1359</v>
      </c>
      <c r="C692" s="3" t="s">
        <v>1167</v>
      </c>
      <c r="D692" s="3" t="s">
        <v>1158</v>
      </c>
      <c r="E692" s="3" t="s">
        <v>1254</v>
      </c>
      <c r="F692" s="1">
        <v>454</v>
      </c>
      <c r="G692" s="1">
        <v>159</v>
      </c>
      <c r="H692" s="1">
        <v>58</v>
      </c>
      <c r="I692" s="1">
        <v>28</v>
      </c>
      <c r="J692" s="1">
        <v>129</v>
      </c>
      <c r="K692" s="1">
        <v>80</v>
      </c>
    </row>
    <row r="693" spans="1:11" ht="12.75">
      <c r="A693" s="1">
        <v>688</v>
      </c>
      <c r="B693" s="3" t="s">
        <v>1360</v>
      </c>
      <c r="C693" s="3" t="s">
        <v>1168</v>
      </c>
      <c r="D693" s="3" t="s">
        <v>1158</v>
      </c>
      <c r="E693" s="3" t="s">
        <v>1254</v>
      </c>
      <c r="F693" s="1">
        <v>457</v>
      </c>
      <c r="G693" s="1">
        <v>174</v>
      </c>
      <c r="H693" s="1">
        <v>100</v>
      </c>
      <c r="I693" s="1">
        <v>37</v>
      </c>
      <c r="J693" s="1">
        <v>61</v>
      </c>
      <c r="K693" s="1">
        <v>85</v>
      </c>
    </row>
    <row r="694" spans="1:11" ht="12.75">
      <c r="A694" s="1">
        <v>689</v>
      </c>
      <c r="B694" s="3" t="s">
        <v>1374</v>
      </c>
      <c r="C694" s="3" t="s">
        <v>1169</v>
      </c>
      <c r="D694" s="3" t="s">
        <v>1158</v>
      </c>
      <c r="E694" s="3" t="s">
        <v>1254</v>
      </c>
      <c r="F694" s="1">
        <v>200</v>
      </c>
      <c r="G694" s="1">
        <v>80</v>
      </c>
      <c r="H694" s="1">
        <v>39</v>
      </c>
      <c r="I694" s="1">
        <v>8</v>
      </c>
      <c r="J694" s="1">
        <v>40</v>
      </c>
      <c r="K694" s="1">
        <v>33</v>
      </c>
    </row>
    <row r="695" spans="1:11" ht="12.75">
      <c r="A695" s="1">
        <v>690</v>
      </c>
      <c r="B695" s="3" t="s">
        <v>1375</v>
      </c>
      <c r="C695" s="3" t="s">
        <v>1170</v>
      </c>
      <c r="D695" s="3" t="s">
        <v>1158</v>
      </c>
      <c r="E695" s="3" t="s">
        <v>1254</v>
      </c>
      <c r="F695" s="1">
        <v>389</v>
      </c>
      <c r="G695" s="1">
        <v>132</v>
      </c>
      <c r="H695" s="1">
        <v>55</v>
      </c>
      <c r="I695" s="1">
        <v>34</v>
      </c>
      <c r="J695" s="1">
        <v>68</v>
      </c>
      <c r="K695" s="1">
        <v>100</v>
      </c>
    </row>
    <row r="696" spans="1:11" ht="12.75">
      <c r="A696" s="1">
        <v>691</v>
      </c>
      <c r="B696" s="3" t="s">
        <v>1376</v>
      </c>
      <c r="C696" s="3" t="s">
        <v>1171</v>
      </c>
      <c r="D696" s="3" t="s">
        <v>1158</v>
      </c>
      <c r="E696" s="3" t="s">
        <v>1254</v>
      </c>
      <c r="F696" s="1">
        <v>332</v>
      </c>
      <c r="G696" s="1">
        <v>79</v>
      </c>
      <c r="H696" s="1">
        <v>78</v>
      </c>
      <c r="I696" s="1">
        <v>21</v>
      </c>
      <c r="J696" s="1">
        <v>52</v>
      </c>
      <c r="K696" s="1">
        <v>102</v>
      </c>
    </row>
    <row r="697" spans="1:11" ht="12.75">
      <c r="A697" s="1">
        <v>692</v>
      </c>
      <c r="B697" s="3" t="s">
        <v>1377</v>
      </c>
      <c r="C697" s="3" t="s">
        <v>1172</v>
      </c>
      <c r="D697" s="3" t="s">
        <v>1158</v>
      </c>
      <c r="E697" s="3" t="s">
        <v>1254</v>
      </c>
      <c r="F697" s="1">
        <v>238</v>
      </c>
      <c r="G697" s="1">
        <v>83</v>
      </c>
      <c r="H697" s="1">
        <v>30</v>
      </c>
      <c r="I697" s="1">
        <v>16</v>
      </c>
      <c r="J697" s="1">
        <v>52</v>
      </c>
      <c r="K697" s="1">
        <v>57</v>
      </c>
    </row>
    <row r="698" spans="1:11" ht="12.75">
      <c r="A698" s="1">
        <v>693</v>
      </c>
      <c r="B698" s="3" t="s">
        <v>1378</v>
      </c>
      <c r="C698" s="3" t="s">
        <v>1173</v>
      </c>
      <c r="D698" s="3" t="s">
        <v>1158</v>
      </c>
      <c r="E698" s="3" t="s">
        <v>1254</v>
      </c>
      <c r="F698" s="1">
        <v>315</v>
      </c>
      <c r="G698" s="1">
        <v>93</v>
      </c>
      <c r="H698" s="1">
        <v>36</v>
      </c>
      <c r="I698" s="1">
        <v>38</v>
      </c>
      <c r="J698" s="1">
        <v>74</v>
      </c>
      <c r="K698" s="1">
        <v>74</v>
      </c>
    </row>
    <row r="699" spans="1:11" ht="12.75">
      <c r="A699" s="1">
        <v>694</v>
      </c>
      <c r="B699" s="3" t="s">
        <v>1379</v>
      </c>
      <c r="C699" s="3" t="s">
        <v>1174</v>
      </c>
      <c r="D699" s="3" t="s">
        <v>1158</v>
      </c>
      <c r="E699" s="3" t="s">
        <v>1254</v>
      </c>
      <c r="F699" s="1">
        <v>227</v>
      </c>
      <c r="G699" s="1">
        <v>55</v>
      </c>
      <c r="H699" s="1">
        <v>33</v>
      </c>
      <c r="I699" s="1">
        <v>25</v>
      </c>
      <c r="J699" s="1">
        <v>62</v>
      </c>
      <c r="K699" s="1">
        <v>52</v>
      </c>
    </row>
    <row r="700" ht="12.75">
      <c r="J700" s="1"/>
    </row>
    <row r="701" ht="12.75">
      <c r="A701" s="5" t="s">
        <v>1366</v>
      </c>
    </row>
    <row r="702" ht="12.75">
      <c r="A702" s="5" t="s">
        <v>1367</v>
      </c>
    </row>
    <row r="703" ht="12.75">
      <c r="A703" s="5" t="s">
        <v>1368</v>
      </c>
    </row>
    <row r="704" ht="12.75">
      <c r="A704" s="5" t="s">
        <v>1369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2.00390625" style="0" customWidth="1"/>
  </cols>
  <sheetData>
    <row r="1" spans="1:2" ht="12.75">
      <c r="A1" s="22" t="s">
        <v>224</v>
      </c>
      <c r="B1" t="s">
        <v>234</v>
      </c>
    </row>
    <row r="2" spans="1:2" ht="12.75">
      <c r="A2" s="22" t="s">
        <v>225</v>
      </c>
      <c r="B2" t="s">
        <v>233</v>
      </c>
    </row>
    <row r="3" spans="1:2" ht="12.75">
      <c r="A3" s="22" t="s">
        <v>226</v>
      </c>
      <c r="B3" s="26" t="s">
        <v>231</v>
      </c>
    </row>
    <row r="4" spans="1:2" ht="12.75">
      <c r="A4" s="22" t="s">
        <v>227</v>
      </c>
      <c r="B4" t="s">
        <v>228</v>
      </c>
    </row>
    <row r="5" spans="1:2" ht="12.75">
      <c r="A5" s="22" t="s">
        <v>229</v>
      </c>
      <c r="B5" t="s">
        <v>232</v>
      </c>
    </row>
    <row r="6" spans="1:6" ht="12.75">
      <c r="A6" s="22" t="s">
        <v>230</v>
      </c>
      <c r="B6" s="23"/>
      <c r="D6" s="24"/>
      <c r="E6" s="24"/>
      <c r="F6" s="24"/>
    </row>
    <row r="7" ht="12.75">
      <c r="B7" s="23"/>
    </row>
    <row r="8" ht="12.75">
      <c r="B8" s="23"/>
    </row>
    <row r="12" ht="12.75">
      <c r="B12" s="25"/>
    </row>
    <row r="13" ht="12.75">
      <c r="B13" s="25"/>
    </row>
    <row r="14" ht="12.75">
      <c r="B14" s="25"/>
    </row>
    <row r="15" ht="12.75">
      <c r="B15" s="25"/>
    </row>
    <row r="16" ht="12.75">
      <c r="B16" s="25"/>
    </row>
    <row r="17" ht="12.75">
      <c r="B17" s="25"/>
    </row>
    <row r="18" ht="12.75">
      <c r="B18" s="25"/>
    </row>
    <row r="19" ht="12.75">
      <c r="B19" s="25"/>
    </row>
    <row r="20" ht="12.75">
      <c r="B20" s="25"/>
    </row>
    <row r="21" ht="12.75">
      <c r="B21" s="25"/>
    </row>
    <row r="22" ht="12.75">
      <c r="B22" s="25"/>
    </row>
    <row r="23" ht="12.75">
      <c r="B23" s="25"/>
    </row>
    <row r="24" ht="12.75">
      <c r="B24" s="25"/>
    </row>
    <row r="25" ht="12.75">
      <c r="B25" s="25"/>
    </row>
  </sheetData>
  <printOptions/>
  <pageMargins left="0.21" right="0.31" top="1" bottom="1" header="0.5" footer="0.5"/>
  <pageSetup fitToHeight="1" fitToWidth="1"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61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8.421875" style="0" customWidth="1"/>
    <col min="2" max="2" width="8.421875" style="0" hidden="1" customWidth="1"/>
    <col min="3" max="3" width="31.7109375" style="0" customWidth="1"/>
    <col min="4" max="4" width="45.28125" style="0" customWidth="1"/>
    <col min="5" max="34" width="0" style="0" hidden="1" customWidth="1"/>
    <col min="36" max="40" width="0" style="0" hidden="1" customWidth="1"/>
    <col min="41" max="41" width="2.140625" style="0" customWidth="1"/>
    <col min="43" max="43" width="6.57421875" style="0" customWidth="1"/>
    <col min="44" max="44" width="6.140625" style="0" customWidth="1"/>
    <col min="45" max="45" width="2.8515625" style="0" customWidth="1"/>
    <col min="46" max="46" width="12.140625" style="0" customWidth="1"/>
    <col min="48" max="48" width="7.140625" style="0" customWidth="1"/>
    <col min="49" max="49" width="3.28125" style="0" customWidth="1"/>
    <col min="50" max="50" width="8.00390625" style="0" customWidth="1"/>
    <col min="51" max="51" width="7.140625" style="0" customWidth="1"/>
    <col min="52" max="52" width="7.00390625" style="0" customWidth="1"/>
    <col min="53" max="53" width="2.8515625" style="0" customWidth="1"/>
    <col min="58" max="58" width="4.28125" style="0" customWidth="1"/>
  </cols>
  <sheetData>
    <row r="1" ht="12.75">
      <c r="A1" s="22" t="s">
        <v>186</v>
      </c>
    </row>
    <row r="2" spans="1:42" ht="25.5">
      <c r="A2" t="s">
        <v>187</v>
      </c>
      <c r="E2" s="7" t="s">
        <v>1175</v>
      </c>
      <c r="F2" s="8"/>
      <c r="G2" s="8"/>
      <c r="H2" s="8"/>
      <c r="I2" s="8"/>
      <c r="J2" s="9"/>
      <c r="K2" s="11" t="s">
        <v>1176</v>
      </c>
      <c r="L2" s="12"/>
      <c r="M2" s="12"/>
      <c r="N2" s="12"/>
      <c r="O2" s="12"/>
      <c r="P2" s="13"/>
      <c r="Q2" s="11" t="s">
        <v>1177</v>
      </c>
      <c r="R2" s="12"/>
      <c r="S2" s="12"/>
      <c r="T2" s="12"/>
      <c r="U2" s="12"/>
      <c r="V2" s="13"/>
      <c r="W2" s="11" t="s">
        <v>1178</v>
      </c>
      <c r="X2" s="12"/>
      <c r="Y2" s="12"/>
      <c r="Z2" s="12"/>
      <c r="AA2" s="12"/>
      <c r="AB2" s="13"/>
      <c r="AC2" s="11" t="s">
        <v>1179</v>
      </c>
      <c r="AD2" s="12"/>
      <c r="AE2" s="12"/>
      <c r="AF2" s="12"/>
      <c r="AG2" s="12"/>
      <c r="AH2" s="13"/>
      <c r="AI2" s="11" t="s">
        <v>1180</v>
      </c>
      <c r="AJ2" s="12"/>
      <c r="AK2" s="12"/>
      <c r="AL2" s="12"/>
      <c r="AM2" s="12"/>
      <c r="AN2" s="13"/>
      <c r="AO2" s="12"/>
      <c r="AP2" s="14">
        <v>2005</v>
      </c>
    </row>
    <row r="3" spans="1:61" ht="67.5" customHeight="1">
      <c r="A3" t="s">
        <v>422</v>
      </c>
      <c r="B3" t="s">
        <v>45</v>
      </c>
      <c r="C3" s="10" t="s">
        <v>1184</v>
      </c>
      <c r="D3" s="10" t="s">
        <v>1245</v>
      </c>
      <c r="E3" s="10" t="s">
        <v>1381</v>
      </c>
      <c r="F3" s="10" t="s">
        <v>1382</v>
      </c>
      <c r="G3" s="10" t="s">
        <v>1384</v>
      </c>
      <c r="H3" s="10" t="s">
        <v>1386</v>
      </c>
      <c r="I3" s="10" t="s">
        <v>1383</v>
      </c>
      <c r="J3" s="10" t="s">
        <v>1385</v>
      </c>
      <c r="K3" s="10" t="s">
        <v>1381</v>
      </c>
      <c r="L3" s="10" t="s">
        <v>1382</v>
      </c>
      <c r="M3" s="10" t="s">
        <v>1384</v>
      </c>
      <c r="N3" s="10" t="s">
        <v>1386</v>
      </c>
      <c r="O3" s="10" t="s">
        <v>1383</v>
      </c>
      <c r="P3" s="10" t="s">
        <v>1385</v>
      </c>
      <c r="Q3" s="10" t="s">
        <v>1381</v>
      </c>
      <c r="R3" s="10" t="s">
        <v>1382</v>
      </c>
      <c r="S3" s="10" t="s">
        <v>1384</v>
      </c>
      <c r="T3" s="10" t="s">
        <v>1386</v>
      </c>
      <c r="U3" s="10" t="s">
        <v>1383</v>
      </c>
      <c r="V3" s="10" t="s">
        <v>1385</v>
      </c>
      <c r="W3" s="10" t="s">
        <v>1381</v>
      </c>
      <c r="X3" s="10" t="s">
        <v>1382</v>
      </c>
      <c r="Y3" s="10" t="s">
        <v>1384</v>
      </c>
      <c r="Z3" s="10" t="s">
        <v>1386</v>
      </c>
      <c r="AA3" s="10" t="s">
        <v>1383</v>
      </c>
      <c r="AB3" s="10" t="s">
        <v>1385</v>
      </c>
      <c r="AC3" s="10" t="s">
        <v>1381</v>
      </c>
      <c r="AD3" s="10" t="s">
        <v>1382</v>
      </c>
      <c r="AE3" s="10" t="s">
        <v>1384</v>
      </c>
      <c r="AF3" s="10" t="s">
        <v>1386</v>
      </c>
      <c r="AG3" s="10" t="s">
        <v>1383</v>
      </c>
      <c r="AH3" s="10" t="s">
        <v>1385</v>
      </c>
      <c r="AI3" s="10" t="s">
        <v>1381</v>
      </c>
      <c r="AJ3" s="10" t="s">
        <v>1382</v>
      </c>
      <c r="AK3" s="10" t="s">
        <v>1384</v>
      </c>
      <c r="AL3" s="10" t="s">
        <v>1386</v>
      </c>
      <c r="AM3" s="10" t="s">
        <v>1383</v>
      </c>
      <c r="AN3" s="10" t="s">
        <v>1385</v>
      </c>
      <c r="AO3" s="10"/>
      <c r="AP3" s="10" t="s">
        <v>1382</v>
      </c>
      <c r="AQ3" s="15" t="s">
        <v>1182</v>
      </c>
      <c r="AR3" s="16" t="s">
        <v>1183</v>
      </c>
      <c r="AS3" s="18"/>
      <c r="AT3" s="10" t="s">
        <v>1384</v>
      </c>
      <c r="AU3" s="15" t="s">
        <v>1186</v>
      </c>
      <c r="AV3" s="16" t="s">
        <v>1183</v>
      </c>
      <c r="AW3" s="18"/>
      <c r="AX3" s="10" t="s">
        <v>1386</v>
      </c>
      <c r="AY3" s="15" t="s">
        <v>1187</v>
      </c>
      <c r="AZ3" s="16" t="s">
        <v>1183</v>
      </c>
      <c r="BA3" s="18"/>
      <c r="BB3" s="10" t="s">
        <v>1383</v>
      </c>
      <c r="BC3" s="15" t="s">
        <v>1185</v>
      </c>
      <c r="BD3" s="15" t="s">
        <v>46</v>
      </c>
      <c r="BE3" s="16" t="s">
        <v>1183</v>
      </c>
      <c r="BG3" s="10" t="s">
        <v>1385</v>
      </c>
      <c r="BH3" s="15" t="s">
        <v>1188</v>
      </c>
      <c r="BI3" s="16" t="s">
        <v>1183</v>
      </c>
    </row>
    <row r="4" spans="1:60" ht="12.75">
      <c r="A4" t="s">
        <v>1181</v>
      </c>
      <c r="E4">
        <v>271596</v>
      </c>
      <c r="F4">
        <v>113864</v>
      </c>
      <c r="G4">
        <v>66237</v>
      </c>
      <c r="H4">
        <v>26356</v>
      </c>
      <c r="I4">
        <v>22594</v>
      </c>
      <c r="J4">
        <v>42545</v>
      </c>
      <c r="K4">
        <v>275800</v>
      </c>
      <c r="L4">
        <v>115422</v>
      </c>
      <c r="M4">
        <v>66178</v>
      </c>
      <c r="N4">
        <v>23410</v>
      </c>
      <c r="O4">
        <v>25671</v>
      </c>
      <c r="P4">
        <v>45119</v>
      </c>
      <c r="Q4">
        <v>276800</v>
      </c>
      <c r="R4">
        <v>116470</v>
      </c>
      <c r="S4">
        <v>66125</v>
      </c>
      <c r="T4">
        <v>23387</v>
      </c>
      <c r="U4">
        <v>25980</v>
      </c>
      <c r="V4">
        <v>44838</v>
      </c>
      <c r="W4">
        <v>277700</v>
      </c>
      <c r="X4">
        <v>117430</v>
      </c>
      <c r="Y4">
        <v>66035</v>
      </c>
      <c r="Z4">
        <v>23352</v>
      </c>
      <c r="AA4">
        <v>26297</v>
      </c>
      <c r="AB4">
        <v>44586</v>
      </c>
      <c r="AC4">
        <v>278900</v>
      </c>
      <c r="AD4">
        <v>118571</v>
      </c>
      <c r="AE4">
        <v>66031</v>
      </c>
      <c r="AF4">
        <v>23335</v>
      </c>
      <c r="AG4">
        <v>26615</v>
      </c>
      <c r="AH4">
        <v>44348</v>
      </c>
      <c r="AI4">
        <v>280200</v>
      </c>
      <c r="AJ4">
        <v>119772</v>
      </c>
      <c r="AK4">
        <v>66042</v>
      </c>
      <c r="AL4">
        <v>23321</v>
      </c>
      <c r="AM4">
        <v>26948</v>
      </c>
      <c r="AN4">
        <v>44117</v>
      </c>
      <c r="AP4">
        <v>119772</v>
      </c>
      <c r="AQ4" s="17">
        <v>0.42745182012847965</v>
      </c>
      <c r="AT4">
        <v>66042</v>
      </c>
      <c r="AU4" s="17">
        <v>0.23569593147751605</v>
      </c>
      <c r="AX4">
        <v>23321</v>
      </c>
      <c r="AY4" s="17">
        <v>0.08322983583154889</v>
      </c>
      <c r="BB4">
        <v>26948</v>
      </c>
      <c r="BC4" s="17">
        <v>0.0961741613133476</v>
      </c>
      <c r="BD4" s="17">
        <v>0.3792021388869345</v>
      </c>
      <c r="BG4">
        <v>44117</v>
      </c>
      <c r="BH4" s="17">
        <v>0.15744825124910777</v>
      </c>
    </row>
    <row r="6" spans="1:61" ht="12.75">
      <c r="A6" t="s">
        <v>922</v>
      </c>
      <c r="B6">
        <v>1</v>
      </c>
      <c r="C6" t="s">
        <v>1189</v>
      </c>
      <c r="D6" t="s">
        <v>1246</v>
      </c>
      <c r="E6">
        <v>4406</v>
      </c>
      <c r="F6">
        <v>1828</v>
      </c>
      <c r="G6">
        <v>1033</v>
      </c>
      <c r="H6">
        <v>420</v>
      </c>
      <c r="I6">
        <v>230</v>
      </c>
      <c r="J6">
        <v>895</v>
      </c>
      <c r="K6">
        <v>4444</v>
      </c>
      <c r="L6">
        <v>1842</v>
      </c>
      <c r="M6">
        <v>1025</v>
      </c>
      <c r="N6">
        <v>371</v>
      </c>
      <c r="O6">
        <v>274</v>
      </c>
      <c r="P6">
        <v>932</v>
      </c>
      <c r="Q6">
        <v>4474</v>
      </c>
      <c r="R6">
        <v>1867</v>
      </c>
      <c r="S6">
        <v>1024</v>
      </c>
      <c r="T6">
        <v>369</v>
      </c>
      <c r="U6">
        <v>283</v>
      </c>
      <c r="V6">
        <v>931</v>
      </c>
      <c r="W6">
        <v>4541</v>
      </c>
      <c r="X6">
        <v>1905</v>
      </c>
      <c r="Y6">
        <v>1033</v>
      </c>
      <c r="Z6">
        <v>372</v>
      </c>
      <c r="AA6">
        <v>295</v>
      </c>
      <c r="AB6">
        <v>936</v>
      </c>
      <c r="AC6">
        <v>4533</v>
      </c>
      <c r="AD6">
        <v>1910</v>
      </c>
      <c r="AE6">
        <v>1023</v>
      </c>
      <c r="AF6">
        <v>369</v>
      </c>
      <c r="AG6">
        <v>303</v>
      </c>
      <c r="AH6">
        <v>928</v>
      </c>
      <c r="AI6">
        <v>4547</v>
      </c>
      <c r="AJ6">
        <v>1931</v>
      </c>
      <c r="AK6">
        <v>1021</v>
      </c>
      <c r="AL6">
        <v>366</v>
      </c>
      <c r="AM6">
        <v>307</v>
      </c>
      <c r="AN6">
        <v>922</v>
      </c>
      <c r="AP6">
        <v>1931</v>
      </c>
      <c r="AQ6" s="17">
        <v>0.42467561029250056</v>
      </c>
      <c r="AR6" s="17">
        <v>-0.00649479006814065</v>
      </c>
      <c r="AS6" s="17"/>
      <c r="AT6">
        <v>1021</v>
      </c>
      <c r="AU6" s="17">
        <v>0.22454365515724653</v>
      </c>
      <c r="AV6" s="17">
        <v>-0.04731637177764938</v>
      </c>
      <c r="AW6" s="17"/>
      <c r="AX6">
        <v>366</v>
      </c>
      <c r="AY6" s="17">
        <v>0.08049263250494831</v>
      </c>
      <c r="AZ6" s="17">
        <v>-0.03288728494118952</v>
      </c>
      <c r="BA6" s="17"/>
      <c r="BB6">
        <v>307</v>
      </c>
      <c r="BC6" s="17">
        <v>0.06751704420497032</v>
      </c>
      <c r="BD6" s="17">
        <v>0.24979658258746948</v>
      </c>
      <c r="BE6" s="17">
        <v>-0.34125745355579196</v>
      </c>
      <c r="BG6">
        <v>922</v>
      </c>
      <c r="BH6" s="17">
        <v>0.20277105784033428</v>
      </c>
      <c r="BI6" s="17">
        <v>0.2878584311458546</v>
      </c>
    </row>
    <row r="7" spans="1:61" ht="12.75">
      <c r="A7" t="s">
        <v>1145</v>
      </c>
      <c r="B7">
        <v>2</v>
      </c>
      <c r="C7" t="s">
        <v>1200</v>
      </c>
      <c r="D7" t="s">
        <v>1246</v>
      </c>
      <c r="E7">
        <v>1791</v>
      </c>
      <c r="F7">
        <v>684</v>
      </c>
      <c r="G7">
        <v>539</v>
      </c>
      <c r="H7">
        <v>201</v>
      </c>
      <c r="I7">
        <v>84</v>
      </c>
      <c r="J7">
        <v>283</v>
      </c>
      <c r="K7">
        <v>1791</v>
      </c>
      <c r="L7">
        <v>681</v>
      </c>
      <c r="M7">
        <v>533</v>
      </c>
      <c r="N7">
        <v>181</v>
      </c>
      <c r="O7">
        <v>100</v>
      </c>
      <c r="P7">
        <v>296</v>
      </c>
      <c r="Q7">
        <v>1790</v>
      </c>
      <c r="R7">
        <v>684</v>
      </c>
      <c r="S7">
        <v>530</v>
      </c>
      <c r="T7">
        <v>179</v>
      </c>
      <c r="U7">
        <v>103</v>
      </c>
      <c r="V7">
        <v>294</v>
      </c>
      <c r="W7">
        <v>1802</v>
      </c>
      <c r="X7">
        <v>690</v>
      </c>
      <c r="Y7">
        <v>531</v>
      </c>
      <c r="Z7">
        <v>179</v>
      </c>
      <c r="AA7">
        <v>108</v>
      </c>
      <c r="AB7">
        <v>294</v>
      </c>
      <c r="AC7">
        <v>1796</v>
      </c>
      <c r="AD7">
        <v>695</v>
      </c>
      <c r="AE7">
        <v>526</v>
      </c>
      <c r="AF7">
        <v>177</v>
      </c>
      <c r="AG7">
        <v>108</v>
      </c>
      <c r="AH7">
        <v>290</v>
      </c>
      <c r="AI7">
        <v>1791</v>
      </c>
      <c r="AJ7">
        <v>696</v>
      </c>
      <c r="AK7">
        <v>522</v>
      </c>
      <c r="AL7">
        <v>176</v>
      </c>
      <c r="AM7">
        <v>111</v>
      </c>
      <c r="AN7">
        <v>286</v>
      </c>
      <c r="AP7">
        <v>696</v>
      </c>
      <c r="AQ7" s="17">
        <v>0.38860971524288107</v>
      </c>
      <c r="AR7" s="17">
        <v>-0.09086896594316471</v>
      </c>
      <c r="AS7" s="17"/>
      <c r="AT7">
        <v>522</v>
      </c>
      <c r="AU7" s="17">
        <v>0.2914572864321608</v>
      </c>
      <c r="AV7" s="17">
        <v>0.2365817458328254</v>
      </c>
      <c r="AW7" s="17"/>
      <c r="AX7">
        <v>176</v>
      </c>
      <c r="AY7" s="17">
        <v>0.09826912339475154</v>
      </c>
      <c r="AZ7" s="17">
        <v>0.18069586961148248</v>
      </c>
      <c r="BA7" s="17"/>
      <c r="BB7">
        <v>111</v>
      </c>
      <c r="BC7" s="17">
        <v>0.06197654941373534</v>
      </c>
      <c r="BD7" s="17">
        <v>0.2795969773299748</v>
      </c>
      <c r="BE7" s="17">
        <v>-0.26267035795032434</v>
      </c>
      <c r="BG7">
        <v>286</v>
      </c>
      <c r="BH7" s="17">
        <v>0.15968732551647125</v>
      </c>
      <c r="BI7" s="17">
        <v>0.014221017061795791</v>
      </c>
    </row>
    <row r="8" spans="1:61" ht="12.75">
      <c r="A8" t="s">
        <v>890</v>
      </c>
      <c r="B8">
        <v>3</v>
      </c>
      <c r="C8" t="s">
        <v>1211</v>
      </c>
      <c r="D8" t="s">
        <v>1246</v>
      </c>
      <c r="E8">
        <v>6368</v>
      </c>
      <c r="F8">
        <v>3367</v>
      </c>
      <c r="G8">
        <v>1687</v>
      </c>
      <c r="H8">
        <v>466</v>
      </c>
      <c r="I8">
        <v>258</v>
      </c>
      <c r="J8">
        <v>590</v>
      </c>
      <c r="K8">
        <v>6452</v>
      </c>
      <c r="L8">
        <v>3401</v>
      </c>
      <c r="M8">
        <v>1690</v>
      </c>
      <c r="N8">
        <v>394</v>
      </c>
      <c r="O8">
        <v>322</v>
      </c>
      <c r="P8">
        <v>645</v>
      </c>
      <c r="Q8">
        <v>6700</v>
      </c>
      <c r="R8">
        <v>3540</v>
      </c>
      <c r="S8">
        <v>1748</v>
      </c>
      <c r="T8">
        <v>411</v>
      </c>
      <c r="U8">
        <v>340</v>
      </c>
      <c r="V8">
        <v>661</v>
      </c>
      <c r="W8">
        <v>6721</v>
      </c>
      <c r="X8">
        <v>3563</v>
      </c>
      <c r="Y8">
        <v>1743</v>
      </c>
      <c r="Z8">
        <v>408</v>
      </c>
      <c r="AA8">
        <v>352</v>
      </c>
      <c r="AB8">
        <v>655</v>
      </c>
      <c r="AC8">
        <v>6735</v>
      </c>
      <c r="AD8">
        <v>3583</v>
      </c>
      <c r="AE8">
        <v>1737</v>
      </c>
      <c r="AF8">
        <v>407</v>
      </c>
      <c r="AG8">
        <v>362</v>
      </c>
      <c r="AH8">
        <v>646</v>
      </c>
      <c r="AI8">
        <v>6890</v>
      </c>
      <c r="AJ8">
        <v>3682</v>
      </c>
      <c r="AK8">
        <v>1769</v>
      </c>
      <c r="AL8">
        <v>411</v>
      </c>
      <c r="AM8">
        <v>380</v>
      </c>
      <c r="AN8">
        <v>648</v>
      </c>
      <c r="AP8">
        <v>3682</v>
      </c>
      <c r="AQ8" s="17">
        <v>0.5343976777939042</v>
      </c>
      <c r="AR8" s="17">
        <v>0.25019394614644463</v>
      </c>
      <c r="AS8" s="17"/>
      <c r="AT8">
        <v>1769</v>
      </c>
      <c r="AU8" s="17">
        <v>0.25674891146589257</v>
      </c>
      <c r="AV8" s="17">
        <v>0.08932262791470733</v>
      </c>
      <c r="AW8" s="17"/>
      <c r="AX8">
        <v>411</v>
      </c>
      <c r="AY8" s="17">
        <v>0.05965166908563135</v>
      </c>
      <c r="AZ8" s="17">
        <v>-0.28328983843772115</v>
      </c>
      <c r="BA8" s="17"/>
      <c r="BB8">
        <v>380</v>
      </c>
      <c r="BC8" s="17">
        <v>0.055152394775036286</v>
      </c>
      <c r="BD8" s="17">
        <v>0.36964980544747084</v>
      </c>
      <c r="BE8" s="17">
        <v>-0.025190610652942137</v>
      </c>
      <c r="BG8">
        <v>648</v>
      </c>
      <c r="BH8" s="17">
        <v>0.09404934687953556</v>
      </c>
      <c r="BI8" s="17">
        <v>-0.4026650271857591</v>
      </c>
    </row>
    <row r="9" spans="1:61" ht="12.75">
      <c r="A9" t="s">
        <v>790</v>
      </c>
      <c r="B9">
        <v>4</v>
      </c>
      <c r="C9" t="s">
        <v>1222</v>
      </c>
      <c r="D9" t="s">
        <v>1246</v>
      </c>
      <c r="E9">
        <v>5719</v>
      </c>
      <c r="F9">
        <v>3386</v>
      </c>
      <c r="G9">
        <v>1341</v>
      </c>
      <c r="H9">
        <v>469</v>
      </c>
      <c r="I9">
        <v>283</v>
      </c>
      <c r="J9">
        <v>240</v>
      </c>
      <c r="K9">
        <v>5820</v>
      </c>
      <c r="L9">
        <v>3439</v>
      </c>
      <c r="M9">
        <v>1347</v>
      </c>
      <c r="N9">
        <v>406</v>
      </c>
      <c r="O9">
        <v>341</v>
      </c>
      <c r="P9">
        <v>287</v>
      </c>
      <c r="Q9">
        <v>5963</v>
      </c>
      <c r="R9">
        <v>3530</v>
      </c>
      <c r="S9">
        <v>1375</v>
      </c>
      <c r="T9">
        <v>422</v>
      </c>
      <c r="U9">
        <v>349</v>
      </c>
      <c r="V9">
        <v>287</v>
      </c>
      <c r="W9">
        <v>6188</v>
      </c>
      <c r="X9">
        <v>3700</v>
      </c>
      <c r="Y9">
        <v>1411</v>
      </c>
      <c r="Z9">
        <v>426</v>
      </c>
      <c r="AA9">
        <v>368</v>
      </c>
      <c r="AB9">
        <v>283</v>
      </c>
      <c r="AC9">
        <v>6722</v>
      </c>
      <c r="AD9">
        <v>4080</v>
      </c>
      <c r="AE9">
        <v>1511</v>
      </c>
      <c r="AF9">
        <v>444</v>
      </c>
      <c r="AG9">
        <v>395</v>
      </c>
      <c r="AH9">
        <v>292</v>
      </c>
      <c r="AI9">
        <v>6976</v>
      </c>
      <c r="AJ9">
        <v>4248</v>
      </c>
      <c r="AK9">
        <v>1558</v>
      </c>
      <c r="AL9">
        <v>469</v>
      </c>
      <c r="AM9">
        <v>409</v>
      </c>
      <c r="AN9">
        <v>292</v>
      </c>
      <c r="AP9">
        <v>4248</v>
      </c>
      <c r="AQ9" s="17">
        <v>0.6089449541284404</v>
      </c>
      <c r="AR9" s="17">
        <v>0.424593194960333</v>
      </c>
      <c r="AS9" s="17"/>
      <c r="AT9">
        <v>1558</v>
      </c>
      <c r="AU9" s="17">
        <v>0.22333715596330275</v>
      </c>
      <c r="AV9" s="17">
        <v>-0.05243525179556292</v>
      </c>
      <c r="AW9" s="17"/>
      <c r="AX9">
        <v>469</v>
      </c>
      <c r="AY9" s="17">
        <v>0.06723050458715596</v>
      </c>
      <c r="AZ9" s="17">
        <v>-0.19223071972380681</v>
      </c>
      <c r="BA9" s="17"/>
      <c r="BB9">
        <v>409</v>
      </c>
      <c r="BC9" s="17">
        <v>0.0586295871559633</v>
      </c>
      <c r="BD9" s="17">
        <v>0.5834522111269614</v>
      </c>
      <c r="BE9" s="17">
        <v>0.5386311185890424</v>
      </c>
      <c r="BG9">
        <v>292</v>
      </c>
      <c r="BH9" s="17">
        <v>0.041857798165137614</v>
      </c>
      <c r="BI9" s="17">
        <v>-0.734148853143424</v>
      </c>
    </row>
    <row r="10" spans="1:61" ht="12.75">
      <c r="A10" t="s">
        <v>1158</v>
      </c>
      <c r="B10">
        <v>5</v>
      </c>
      <c r="C10" t="s">
        <v>1233</v>
      </c>
      <c r="D10" t="s">
        <v>1246</v>
      </c>
      <c r="E10">
        <v>5743</v>
      </c>
      <c r="F10">
        <v>2029</v>
      </c>
      <c r="G10">
        <v>1024</v>
      </c>
      <c r="H10">
        <v>516</v>
      </c>
      <c r="I10">
        <v>1066</v>
      </c>
      <c r="J10">
        <v>1108</v>
      </c>
      <c r="K10">
        <v>5944</v>
      </c>
      <c r="L10">
        <v>2097</v>
      </c>
      <c r="M10">
        <v>1036</v>
      </c>
      <c r="N10">
        <v>460</v>
      </c>
      <c r="O10">
        <v>1165</v>
      </c>
      <c r="P10">
        <v>1186</v>
      </c>
      <c r="Q10">
        <v>5837</v>
      </c>
      <c r="R10">
        <v>2069</v>
      </c>
      <c r="S10">
        <v>1012</v>
      </c>
      <c r="T10">
        <v>451</v>
      </c>
      <c r="U10">
        <v>1149</v>
      </c>
      <c r="V10">
        <v>1156</v>
      </c>
      <c r="W10">
        <v>5747</v>
      </c>
      <c r="X10">
        <v>2034</v>
      </c>
      <c r="Y10">
        <v>986</v>
      </c>
      <c r="Z10">
        <v>447</v>
      </c>
      <c r="AA10">
        <v>1145</v>
      </c>
      <c r="AB10">
        <v>1135</v>
      </c>
      <c r="AC10">
        <v>5573</v>
      </c>
      <c r="AD10">
        <v>1997</v>
      </c>
      <c r="AE10">
        <v>947</v>
      </c>
      <c r="AF10">
        <v>426</v>
      </c>
      <c r="AG10">
        <v>1116</v>
      </c>
      <c r="AH10">
        <v>1087</v>
      </c>
      <c r="AI10">
        <v>5653</v>
      </c>
      <c r="AJ10">
        <v>2035</v>
      </c>
      <c r="AK10">
        <v>953</v>
      </c>
      <c r="AL10">
        <v>429</v>
      </c>
      <c r="AM10">
        <v>1137</v>
      </c>
      <c r="AN10">
        <v>1099</v>
      </c>
      <c r="AP10">
        <v>2035</v>
      </c>
      <c r="AQ10" s="17">
        <v>0.35998584822218294</v>
      </c>
      <c r="AR10" s="17">
        <v>-0.15783292696243145</v>
      </c>
      <c r="AS10" s="17"/>
      <c r="AT10">
        <v>953</v>
      </c>
      <c r="AU10" s="17">
        <v>0.16858305324606404</v>
      </c>
      <c r="AV10" s="17">
        <v>-0.2847434735539937</v>
      </c>
      <c r="AW10" s="17"/>
      <c r="AX10">
        <v>429</v>
      </c>
      <c r="AY10" s="17">
        <v>0.07588890854413585</v>
      </c>
      <c r="AZ10" s="17">
        <v>-0.08820067003701096</v>
      </c>
      <c r="BA10" s="17"/>
      <c r="BB10">
        <v>1137</v>
      </c>
      <c r="BC10" s="17">
        <v>0.20113214222536707</v>
      </c>
      <c r="BD10" s="17">
        <v>0.5084973166368515</v>
      </c>
      <c r="BE10" s="17">
        <v>0.34096637252478296</v>
      </c>
      <c r="BG10">
        <v>1099</v>
      </c>
      <c r="BH10" s="17">
        <v>0.19441004776225013</v>
      </c>
      <c r="BI10" s="17">
        <v>0.23475520509061104</v>
      </c>
    </row>
    <row r="11" spans="1:61" ht="12.75">
      <c r="A11" t="s">
        <v>874</v>
      </c>
      <c r="B11">
        <v>6</v>
      </c>
      <c r="C11" t="s">
        <v>1241</v>
      </c>
      <c r="D11" t="s">
        <v>1246</v>
      </c>
      <c r="E11">
        <v>9397</v>
      </c>
      <c r="F11">
        <v>4119</v>
      </c>
      <c r="G11">
        <v>2394</v>
      </c>
      <c r="H11">
        <v>1563</v>
      </c>
      <c r="I11">
        <v>441</v>
      </c>
      <c r="J11">
        <v>880</v>
      </c>
      <c r="K11">
        <v>9534</v>
      </c>
      <c r="L11">
        <v>4178</v>
      </c>
      <c r="M11">
        <v>2395</v>
      </c>
      <c r="N11">
        <v>1468</v>
      </c>
      <c r="O11">
        <v>535</v>
      </c>
      <c r="P11">
        <v>958</v>
      </c>
      <c r="Q11">
        <v>9718</v>
      </c>
      <c r="R11">
        <v>4278</v>
      </c>
      <c r="S11">
        <v>2428</v>
      </c>
      <c r="T11">
        <v>1489</v>
      </c>
      <c r="U11">
        <v>560</v>
      </c>
      <c r="V11">
        <v>963</v>
      </c>
      <c r="W11">
        <v>9873</v>
      </c>
      <c r="X11">
        <v>4360</v>
      </c>
      <c r="Y11">
        <v>2455</v>
      </c>
      <c r="Z11">
        <v>1509</v>
      </c>
      <c r="AA11">
        <v>581</v>
      </c>
      <c r="AB11">
        <v>968</v>
      </c>
      <c r="AC11">
        <v>9995</v>
      </c>
      <c r="AD11">
        <v>4441</v>
      </c>
      <c r="AE11">
        <v>2473</v>
      </c>
      <c r="AF11">
        <v>1512</v>
      </c>
      <c r="AG11">
        <v>601</v>
      </c>
      <c r="AH11">
        <v>968</v>
      </c>
      <c r="AI11">
        <v>10039</v>
      </c>
      <c r="AJ11">
        <v>4487</v>
      </c>
      <c r="AK11">
        <v>2471</v>
      </c>
      <c r="AL11">
        <v>1511</v>
      </c>
      <c r="AM11">
        <v>617</v>
      </c>
      <c r="AN11">
        <v>953</v>
      </c>
      <c r="AP11">
        <v>4487</v>
      </c>
      <c r="AQ11" s="17">
        <v>0.4469568682139655</v>
      </c>
      <c r="AR11" s="17">
        <v>0.045630986153300766</v>
      </c>
      <c r="AS11" s="17"/>
      <c r="AT11">
        <v>2471</v>
      </c>
      <c r="AU11" s="17">
        <v>0.24614005379021814</v>
      </c>
      <c r="AV11" s="17">
        <v>0.04431184809695534</v>
      </c>
      <c r="AW11" s="17"/>
      <c r="AX11">
        <v>1511</v>
      </c>
      <c r="AY11" s="17">
        <v>0.15051299930271939</v>
      </c>
      <c r="AZ11" s="17">
        <v>0.8084019726693528</v>
      </c>
      <c r="BA11" s="17"/>
      <c r="BB11">
        <v>617</v>
      </c>
      <c r="BC11" s="17">
        <v>0.061460304811236176</v>
      </c>
      <c r="BD11" s="17">
        <v>0.39299363057324843</v>
      </c>
      <c r="BE11" s="17">
        <v>0.036369762382659196</v>
      </c>
      <c r="BG11">
        <v>953</v>
      </c>
      <c r="BH11" s="17">
        <v>0.09492977388186075</v>
      </c>
      <c r="BI11" s="17">
        <v>-0.3970731771947915</v>
      </c>
    </row>
    <row r="12" spans="1:61" ht="12.75">
      <c r="A12" t="s">
        <v>907</v>
      </c>
      <c r="B12">
        <v>7</v>
      </c>
      <c r="C12" t="s">
        <v>1242</v>
      </c>
      <c r="D12" t="s">
        <v>1246</v>
      </c>
      <c r="E12">
        <v>8437</v>
      </c>
      <c r="F12">
        <v>3967</v>
      </c>
      <c r="G12">
        <v>2483</v>
      </c>
      <c r="H12">
        <v>886</v>
      </c>
      <c r="I12">
        <v>274</v>
      </c>
      <c r="J12">
        <v>827</v>
      </c>
      <c r="K12">
        <v>8635</v>
      </c>
      <c r="L12">
        <v>4053</v>
      </c>
      <c r="M12">
        <v>2509</v>
      </c>
      <c r="N12">
        <v>805</v>
      </c>
      <c r="O12">
        <v>361</v>
      </c>
      <c r="P12">
        <v>907</v>
      </c>
      <c r="Q12">
        <v>8813</v>
      </c>
      <c r="R12">
        <v>4154</v>
      </c>
      <c r="S12">
        <v>2548</v>
      </c>
      <c r="T12">
        <v>813</v>
      </c>
      <c r="U12">
        <v>385</v>
      </c>
      <c r="V12">
        <v>913</v>
      </c>
      <c r="W12">
        <v>8896</v>
      </c>
      <c r="X12">
        <v>4219</v>
      </c>
      <c r="Y12">
        <v>2556</v>
      </c>
      <c r="Z12">
        <v>817</v>
      </c>
      <c r="AA12">
        <v>398</v>
      </c>
      <c r="AB12">
        <v>906</v>
      </c>
      <c r="AC12">
        <v>8953</v>
      </c>
      <c r="AD12">
        <v>4257</v>
      </c>
      <c r="AE12">
        <v>2559</v>
      </c>
      <c r="AF12">
        <v>823</v>
      </c>
      <c r="AG12">
        <v>417</v>
      </c>
      <c r="AH12">
        <v>897</v>
      </c>
      <c r="AI12">
        <v>8932</v>
      </c>
      <c r="AJ12">
        <v>4271</v>
      </c>
      <c r="AK12">
        <v>2539</v>
      </c>
      <c r="AL12">
        <v>818</v>
      </c>
      <c r="AM12">
        <v>425</v>
      </c>
      <c r="AN12">
        <v>879</v>
      </c>
      <c r="AP12">
        <v>4271</v>
      </c>
      <c r="AQ12" s="17">
        <v>0.47816838334079714</v>
      </c>
      <c r="AR12" s="17">
        <v>0.1186486074549257</v>
      </c>
      <c r="AS12" s="17"/>
      <c r="AT12">
        <v>2539</v>
      </c>
      <c r="AU12" s="17">
        <v>0.2842588446036722</v>
      </c>
      <c r="AV12" s="17">
        <v>0.2060405235751332</v>
      </c>
      <c r="AW12" s="17"/>
      <c r="AX12">
        <v>818</v>
      </c>
      <c r="AY12" s="17">
        <v>0.0915808329601433</v>
      </c>
      <c r="AZ12" s="17">
        <v>0.10033658056824983</v>
      </c>
      <c r="BA12" s="17"/>
      <c r="BB12">
        <v>425</v>
      </c>
      <c r="BC12" s="17">
        <v>0.04758172861621138</v>
      </c>
      <c r="BD12" s="17">
        <v>0.325920245398773</v>
      </c>
      <c r="BE12" s="17">
        <v>-0.14051052993677438</v>
      </c>
      <c r="BG12">
        <v>879</v>
      </c>
      <c r="BH12" s="17">
        <v>0.098410210479176</v>
      </c>
      <c r="BI12" s="17">
        <v>-0.37496790406725033</v>
      </c>
    </row>
    <row r="13" spans="1:61" ht="12.75">
      <c r="A13" t="s">
        <v>1054</v>
      </c>
      <c r="B13">
        <v>8</v>
      </c>
      <c r="C13" t="s">
        <v>1243</v>
      </c>
      <c r="D13" t="s">
        <v>1246</v>
      </c>
      <c r="E13">
        <v>8066</v>
      </c>
      <c r="F13">
        <v>3303</v>
      </c>
      <c r="G13">
        <v>2126</v>
      </c>
      <c r="H13">
        <v>822</v>
      </c>
      <c r="I13">
        <v>545</v>
      </c>
      <c r="J13">
        <v>1270</v>
      </c>
      <c r="K13">
        <v>8081</v>
      </c>
      <c r="L13">
        <v>3299</v>
      </c>
      <c r="M13">
        <v>2103</v>
      </c>
      <c r="N13">
        <v>727</v>
      </c>
      <c r="O13">
        <v>620</v>
      </c>
      <c r="P13">
        <v>1332</v>
      </c>
      <c r="Q13">
        <v>8157</v>
      </c>
      <c r="R13">
        <v>3346</v>
      </c>
      <c r="S13">
        <v>2109</v>
      </c>
      <c r="T13">
        <v>732</v>
      </c>
      <c r="U13">
        <v>639</v>
      </c>
      <c r="V13">
        <v>1331</v>
      </c>
      <c r="W13">
        <v>8248</v>
      </c>
      <c r="X13">
        <v>3399</v>
      </c>
      <c r="Y13">
        <v>2125</v>
      </c>
      <c r="Z13">
        <v>735</v>
      </c>
      <c r="AA13">
        <v>650</v>
      </c>
      <c r="AB13">
        <v>1339</v>
      </c>
      <c r="AC13">
        <v>8304</v>
      </c>
      <c r="AD13">
        <v>3436</v>
      </c>
      <c r="AE13">
        <v>2129</v>
      </c>
      <c r="AF13">
        <v>736</v>
      </c>
      <c r="AG13">
        <v>664</v>
      </c>
      <c r="AH13">
        <v>1339</v>
      </c>
      <c r="AI13">
        <v>8296</v>
      </c>
      <c r="AJ13">
        <v>3448</v>
      </c>
      <c r="AK13">
        <v>2118</v>
      </c>
      <c r="AL13">
        <v>732</v>
      </c>
      <c r="AM13">
        <v>674</v>
      </c>
      <c r="AN13">
        <v>1324</v>
      </c>
      <c r="AP13">
        <v>3448</v>
      </c>
      <c r="AQ13" s="17">
        <v>0.4156219864995178</v>
      </c>
      <c r="AR13" s="17">
        <v>-0.027675244488153384</v>
      </c>
      <c r="AS13" s="17"/>
      <c r="AT13">
        <v>2118</v>
      </c>
      <c r="AU13" s="17">
        <v>0.25530376084860174</v>
      </c>
      <c r="AV13" s="17">
        <v>0.08319120847003739</v>
      </c>
      <c r="AW13" s="17"/>
      <c r="AX13">
        <v>732</v>
      </c>
      <c r="AY13" s="17">
        <v>0.08823529411764706</v>
      </c>
      <c r="AZ13" s="17">
        <v>0.0601401917484117</v>
      </c>
      <c r="BA13" s="17"/>
      <c r="BB13">
        <v>674</v>
      </c>
      <c r="BC13" s="17">
        <v>0.08124397299903569</v>
      </c>
      <c r="BD13" s="17">
        <v>0.33733733733733734</v>
      </c>
      <c r="BE13" s="17">
        <v>-0.11040233494590032</v>
      </c>
      <c r="BG13">
        <v>1324</v>
      </c>
      <c r="BH13" s="17">
        <v>0.1595949855351977</v>
      </c>
      <c r="BI13" s="17">
        <v>0.013634538771049564</v>
      </c>
    </row>
    <row r="14" spans="1:61" ht="12.75">
      <c r="A14" t="s">
        <v>1088</v>
      </c>
      <c r="B14">
        <v>9</v>
      </c>
      <c r="C14" t="s">
        <v>1244</v>
      </c>
      <c r="D14" t="s">
        <v>1246</v>
      </c>
      <c r="E14">
        <v>5603</v>
      </c>
      <c r="F14">
        <v>2604</v>
      </c>
      <c r="G14">
        <v>1479</v>
      </c>
      <c r="H14">
        <v>470</v>
      </c>
      <c r="I14">
        <v>311</v>
      </c>
      <c r="J14">
        <v>739</v>
      </c>
      <c r="K14">
        <v>5631</v>
      </c>
      <c r="L14">
        <v>2608</v>
      </c>
      <c r="M14">
        <v>1466</v>
      </c>
      <c r="N14">
        <v>407</v>
      </c>
      <c r="O14">
        <v>365</v>
      </c>
      <c r="P14">
        <v>785</v>
      </c>
      <c r="Q14">
        <v>5664</v>
      </c>
      <c r="R14">
        <v>2639</v>
      </c>
      <c r="S14">
        <v>1463</v>
      </c>
      <c r="T14">
        <v>403</v>
      </c>
      <c r="U14">
        <v>380</v>
      </c>
      <c r="V14">
        <v>779</v>
      </c>
      <c r="W14">
        <v>5835</v>
      </c>
      <c r="X14">
        <v>2727</v>
      </c>
      <c r="Y14">
        <v>1490</v>
      </c>
      <c r="Z14">
        <v>407</v>
      </c>
      <c r="AA14">
        <v>415</v>
      </c>
      <c r="AB14">
        <v>796</v>
      </c>
      <c r="AC14">
        <v>5889</v>
      </c>
      <c r="AD14">
        <v>2767</v>
      </c>
      <c r="AE14">
        <v>1493</v>
      </c>
      <c r="AF14">
        <v>406</v>
      </c>
      <c r="AG14">
        <v>426</v>
      </c>
      <c r="AH14">
        <v>797</v>
      </c>
      <c r="AI14">
        <v>5958</v>
      </c>
      <c r="AJ14">
        <v>2810</v>
      </c>
      <c r="AK14">
        <v>1502</v>
      </c>
      <c r="AL14">
        <v>407</v>
      </c>
      <c r="AM14">
        <v>440</v>
      </c>
      <c r="AN14">
        <v>799</v>
      </c>
      <c r="AP14">
        <v>2810</v>
      </c>
      <c r="AQ14" s="17">
        <v>0.47163477677072846</v>
      </c>
      <c r="AR14" s="17">
        <v>0.10336359458937076</v>
      </c>
      <c r="AS14" s="17"/>
      <c r="AT14">
        <v>1502</v>
      </c>
      <c r="AU14" s="17">
        <v>0.2520980194696207</v>
      </c>
      <c r="AV14" s="17">
        <v>0.06959003445364643</v>
      </c>
      <c r="AW14" s="17"/>
      <c r="AX14">
        <v>407</v>
      </c>
      <c r="AY14" s="17">
        <v>0.06831151393084928</v>
      </c>
      <c r="AZ14" s="17">
        <v>-0.17924247659088507</v>
      </c>
      <c r="BA14" s="17"/>
      <c r="BB14">
        <v>440</v>
      </c>
      <c r="BC14" s="17">
        <v>0.07385028533064787</v>
      </c>
      <c r="BD14" s="17">
        <v>0.35512510088781274</v>
      </c>
      <c r="BE14" s="17">
        <v>-0.06349394038175699</v>
      </c>
      <c r="BG14">
        <v>799</v>
      </c>
      <c r="BH14" s="17">
        <v>0.13410540449815375</v>
      </c>
      <c r="BI14" s="17">
        <v>-0.14825726272451248</v>
      </c>
    </row>
    <row r="15" spans="1:61" ht="12.75">
      <c r="A15" t="s">
        <v>977</v>
      </c>
      <c r="B15">
        <v>10</v>
      </c>
      <c r="C15" t="s">
        <v>1190</v>
      </c>
      <c r="D15" t="s">
        <v>1246</v>
      </c>
      <c r="E15">
        <v>5533</v>
      </c>
      <c r="F15">
        <v>2227</v>
      </c>
      <c r="G15">
        <v>1230</v>
      </c>
      <c r="H15">
        <v>468</v>
      </c>
      <c r="I15">
        <v>627</v>
      </c>
      <c r="J15">
        <v>981</v>
      </c>
      <c r="K15">
        <v>5602</v>
      </c>
      <c r="L15">
        <v>2252</v>
      </c>
      <c r="M15">
        <v>1225</v>
      </c>
      <c r="N15">
        <v>407</v>
      </c>
      <c r="O15">
        <v>687</v>
      </c>
      <c r="P15">
        <v>1031</v>
      </c>
      <c r="Q15">
        <v>5611</v>
      </c>
      <c r="R15">
        <v>2266</v>
      </c>
      <c r="S15">
        <v>1214</v>
      </c>
      <c r="T15">
        <v>401</v>
      </c>
      <c r="U15">
        <v>704</v>
      </c>
      <c r="V15">
        <v>1026</v>
      </c>
      <c r="W15">
        <v>5679</v>
      </c>
      <c r="X15">
        <v>2311</v>
      </c>
      <c r="Y15">
        <v>1217</v>
      </c>
      <c r="Z15">
        <v>402</v>
      </c>
      <c r="AA15">
        <v>718</v>
      </c>
      <c r="AB15">
        <v>1031</v>
      </c>
      <c r="AC15">
        <v>5685</v>
      </c>
      <c r="AD15">
        <v>2323</v>
      </c>
      <c r="AE15">
        <v>1210</v>
      </c>
      <c r="AF15">
        <v>399</v>
      </c>
      <c r="AG15">
        <v>728</v>
      </c>
      <c r="AH15">
        <v>1025</v>
      </c>
      <c r="AI15">
        <v>5706</v>
      </c>
      <c r="AJ15">
        <v>2344</v>
      </c>
      <c r="AK15">
        <v>1208</v>
      </c>
      <c r="AL15">
        <v>396</v>
      </c>
      <c r="AM15">
        <v>739</v>
      </c>
      <c r="AN15">
        <v>1019</v>
      </c>
      <c r="AP15">
        <v>2344</v>
      </c>
      <c r="AQ15" s="17">
        <v>0.4107956536978619</v>
      </c>
      <c r="AR15" s="17">
        <v>-0.03896618436578741</v>
      </c>
      <c r="AS15" s="17"/>
      <c r="AT15">
        <v>1208</v>
      </c>
      <c r="AU15" s="17">
        <v>0.21170697511391517</v>
      </c>
      <c r="AV15" s="17">
        <v>-0.10177925521760343</v>
      </c>
      <c r="AW15" s="17"/>
      <c r="AX15">
        <v>396</v>
      </c>
      <c r="AY15" s="17">
        <v>0.0694006309148265</v>
      </c>
      <c r="AZ15" s="17">
        <v>-0.16615682079094438</v>
      </c>
      <c r="BA15" s="17"/>
      <c r="BB15">
        <v>739</v>
      </c>
      <c r="BC15" s="17">
        <v>0.12951279355064843</v>
      </c>
      <c r="BD15" s="17">
        <v>0.4203640500568828</v>
      </c>
      <c r="BE15" s="17">
        <v>0.10854873153081408</v>
      </c>
      <c r="BG15">
        <v>1019</v>
      </c>
      <c r="BH15" s="17">
        <v>0.178583946722748</v>
      </c>
      <c r="BI15" s="17">
        <v>0.1342389979308201</v>
      </c>
    </row>
    <row r="16" spans="1:61" ht="12.75">
      <c r="A16" t="s">
        <v>816</v>
      </c>
      <c r="B16">
        <v>11</v>
      </c>
      <c r="C16" t="s">
        <v>1191</v>
      </c>
      <c r="D16" t="s">
        <v>1246</v>
      </c>
      <c r="E16">
        <v>4107</v>
      </c>
      <c r="F16">
        <v>1911</v>
      </c>
      <c r="G16">
        <v>1065</v>
      </c>
      <c r="H16">
        <v>618</v>
      </c>
      <c r="I16">
        <v>212</v>
      </c>
      <c r="J16">
        <v>301</v>
      </c>
      <c r="K16">
        <v>4223</v>
      </c>
      <c r="L16">
        <v>1969</v>
      </c>
      <c r="M16">
        <v>1081</v>
      </c>
      <c r="N16">
        <v>577</v>
      </c>
      <c r="O16">
        <v>258</v>
      </c>
      <c r="P16">
        <v>338</v>
      </c>
      <c r="Q16">
        <v>4426</v>
      </c>
      <c r="R16">
        <v>2072</v>
      </c>
      <c r="S16">
        <v>1122</v>
      </c>
      <c r="T16">
        <v>614</v>
      </c>
      <c r="U16">
        <v>275</v>
      </c>
      <c r="V16">
        <v>343</v>
      </c>
      <c r="W16">
        <v>4525</v>
      </c>
      <c r="X16">
        <v>2103</v>
      </c>
      <c r="Y16">
        <v>1136</v>
      </c>
      <c r="Z16">
        <v>653</v>
      </c>
      <c r="AA16">
        <v>287</v>
      </c>
      <c r="AB16">
        <v>346</v>
      </c>
      <c r="AC16">
        <v>4728</v>
      </c>
      <c r="AD16">
        <v>2215</v>
      </c>
      <c r="AE16">
        <v>1181</v>
      </c>
      <c r="AF16">
        <v>665</v>
      </c>
      <c r="AG16">
        <v>309</v>
      </c>
      <c r="AH16">
        <v>358</v>
      </c>
      <c r="AI16">
        <v>4936</v>
      </c>
      <c r="AJ16">
        <v>2321</v>
      </c>
      <c r="AK16">
        <v>1229</v>
      </c>
      <c r="AL16">
        <v>686</v>
      </c>
      <c r="AM16">
        <v>330</v>
      </c>
      <c r="AN16">
        <v>370</v>
      </c>
      <c r="AP16">
        <v>2321</v>
      </c>
      <c r="AQ16" s="17">
        <v>0.47021880064829824</v>
      </c>
      <c r="AR16" s="17">
        <v>0.1000509964069496</v>
      </c>
      <c r="AS16" s="17"/>
      <c r="AT16">
        <v>1229</v>
      </c>
      <c r="AU16" s="17">
        <v>0.2489870340356564</v>
      </c>
      <c r="AV16" s="17">
        <v>0.056390886659866794</v>
      </c>
      <c r="AW16" s="17"/>
      <c r="AX16">
        <v>686</v>
      </c>
      <c r="AY16" s="17">
        <v>0.13897893030794164</v>
      </c>
      <c r="AZ16" s="17">
        <v>0.6698210313573711</v>
      </c>
      <c r="BA16" s="17"/>
      <c r="BB16">
        <v>330</v>
      </c>
      <c r="BC16" s="17">
        <v>0.06685575364667747</v>
      </c>
      <c r="BD16" s="17">
        <v>0.4714285714285714</v>
      </c>
      <c r="BE16" s="17">
        <v>0.2432117941432176</v>
      </c>
      <c r="BG16">
        <v>370</v>
      </c>
      <c r="BH16" s="17">
        <v>0.07495948136142626</v>
      </c>
      <c r="BI16" s="17">
        <v>-0.5239103593292463</v>
      </c>
    </row>
    <row r="17" spans="1:61" ht="12.75">
      <c r="A17" t="s">
        <v>1006</v>
      </c>
      <c r="B17">
        <v>12</v>
      </c>
      <c r="C17" t="s">
        <v>1192</v>
      </c>
      <c r="D17" t="s">
        <v>1247</v>
      </c>
      <c r="E17">
        <v>3246</v>
      </c>
      <c r="F17">
        <v>922</v>
      </c>
      <c r="G17">
        <v>838</v>
      </c>
      <c r="H17">
        <v>494</v>
      </c>
      <c r="I17">
        <v>335</v>
      </c>
      <c r="J17">
        <v>657</v>
      </c>
      <c r="K17">
        <v>3305</v>
      </c>
      <c r="L17">
        <v>935</v>
      </c>
      <c r="M17">
        <v>842</v>
      </c>
      <c r="N17">
        <v>461</v>
      </c>
      <c r="O17">
        <v>374</v>
      </c>
      <c r="P17">
        <v>693</v>
      </c>
      <c r="Q17">
        <v>3207</v>
      </c>
      <c r="R17">
        <v>914</v>
      </c>
      <c r="S17">
        <v>812</v>
      </c>
      <c r="T17">
        <v>451</v>
      </c>
      <c r="U17">
        <v>360</v>
      </c>
      <c r="V17">
        <v>670</v>
      </c>
      <c r="W17">
        <v>3188</v>
      </c>
      <c r="X17">
        <v>916</v>
      </c>
      <c r="Y17">
        <v>799</v>
      </c>
      <c r="Z17">
        <v>446</v>
      </c>
      <c r="AA17">
        <v>367</v>
      </c>
      <c r="AB17">
        <v>660</v>
      </c>
      <c r="AC17">
        <v>3139</v>
      </c>
      <c r="AD17">
        <v>898</v>
      </c>
      <c r="AE17">
        <v>790</v>
      </c>
      <c r="AF17">
        <v>442</v>
      </c>
      <c r="AG17">
        <v>359</v>
      </c>
      <c r="AH17">
        <v>650</v>
      </c>
      <c r="AI17">
        <v>3143</v>
      </c>
      <c r="AJ17">
        <v>911</v>
      </c>
      <c r="AK17">
        <v>784</v>
      </c>
      <c r="AL17">
        <v>439</v>
      </c>
      <c r="AM17">
        <v>366</v>
      </c>
      <c r="AN17">
        <v>643</v>
      </c>
      <c r="AP17">
        <v>911</v>
      </c>
      <c r="AQ17" s="17">
        <v>0.28985046134266623</v>
      </c>
      <c r="AR17" s="17">
        <v>-0.3219108032911275</v>
      </c>
      <c r="AS17" s="17"/>
      <c r="AT17">
        <v>784</v>
      </c>
      <c r="AU17" s="17">
        <v>0.24944320712694878</v>
      </c>
      <c r="AV17" s="17">
        <v>0.058326317146225916</v>
      </c>
      <c r="AW17" s="17"/>
      <c r="AX17">
        <v>439</v>
      </c>
      <c r="AY17" s="17">
        <v>0.13967546929685015</v>
      </c>
      <c r="AZ17" s="17">
        <v>0.6781898930996705</v>
      </c>
      <c r="BA17" s="17"/>
      <c r="BB17">
        <v>366</v>
      </c>
      <c r="BC17" s="17">
        <v>0.11644925230671332</v>
      </c>
      <c r="BD17" s="17">
        <v>0.36273538156590684</v>
      </c>
      <c r="BE17" s="17">
        <v>-0.04342474799683946</v>
      </c>
      <c r="BG17">
        <v>643</v>
      </c>
      <c r="BH17" s="17">
        <v>0.2045816099268215</v>
      </c>
      <c r="BI17" s="17">
        <v>0.2993577782146426</v>
      </c>
    </row>
    <row r="18" spans="1:61" ht="12.75">
      <c r="A18" t="s">
        <v>932</v>
      </c>
      <c r="B18">
        <v>13</v>
      </c>
      <c r="C18" t="s">
        <v>1193</v>
      </c>
      <c r="D18" t="s">
        <v>1247</v>
      </c>
      <c r="E18">
        <v>1561</v>
      </c>
      <c r="F18">
        <v>442</v>
      </c>
      <c r="G18">
        <v>409</v>
      </c>
      <c r="H18">
        <v>195</v>
      </c>
      <c r="I18">
        <v>145</v>
      </c>
      <c r="J18">
        <v>370</v>
      </c>
      <c r="K18">
        <v>1580</v>
      </c>
      <c r="L18">
        <v>448</v>
      </c>
      <c r="M18">
        <v>407</v>
      </c>
      <c r="N18">
        <v>178</v>
      </c>
      <c r="O18">
        <v>162</v>
      </c>
      <c r="P18">
        <v>385</v>
      </c>
      <c r="Q18">
        <v>1579</v>
      </c>
      <c r="R18">
        <v>448</v>
      </c>
      <c r="S18">
        <v>405</v>
      </c>
      <c r="T18">
        <v>179</v>
      </c>
      <c r="U18">
        <v>164</v>
      </c>
      <c r="V18">
        <v>383</v>
      </c>
      <c r="W18">
        <v>1559</v>
      </c>
      <c r="X18">
        <v>447</v>
      </c>
      <c r="Y18">
        <v>397</v>
      </c>
      <c r="Z18">
        <v>174</v>
      </c>
      <c r="AA18">
        <v>164</v>
      </c>
      <c r="AB18">
        <v>377</v>
      </c>
      <c r="AC18">
        <v>1557</v>
      </c>
      <c r="AD18">
        <v>449</v>
      </c>
      <c r="AE18">
        <v>395</v>
      </c>
      <c r="AF18">
        <v>173</v>
      </c>
      <c r="AG18">
        <v>167</v>
      </c>
      <c r="AH18">
        <v>373</v>
      </c>
      <c r="AI18">
        <v>1553</v>
      </c>
      <c r="AJ18">
        <v>450</v>
      </c>
      <c r="AK18">
        <v>392</v>
      </c>
      <c r="AL18">
        <v>173</v>
      </c>
      <c r="AM18">
        <v>167</v>
      </c>
      <c r="AN18">
        <v>371</v>
      </c>
      <c r="AP18">
        <v>450</v>
      </c>
      <c r="AQ18" s="17">
        <v>0.2897617514488088</v>
      </c>
      <c r="AR18" s="17">
        <v>-0.3221183352039189</v>
      </c>
      <c r="AS18" s="17"/>
      <c r="AT18">
        <v>392</v>
      </c>
      <c r="AU18" s="17">
        <v>0.2524146812620734</v>
      </c>
      <c r="AV18" s="17">
        <v>0.07093355273360842</v>
      </c>
      <c r="AW18" s="17"/>
      <c r="AX18">
        <v>173</v>
      </c>
      <c r="AY18" s="17">
        <v>0.11139729555698648</v>
      </c>
      <c r="AZ18" s="17">
        <v>0.33842983641643215</v>
      </c>
      <c r="BA18" s="17"/>
      <c r="BB18">
        <v>167</v>
      </c>
      <c r="BC18" s="17">
        <v>0.10753380553766903</v>
      </c>
      <c r="BD18" s="17">
        <v>0.3104089219330855</v>
      </c>
      <c r="BE18" s="17">
        <v>-0.18141568809652955</v>
      </c>
      <c r="BG18">
        <v>371</v>
      </c>
      <c r="BH18" s="17">
        <v>0.23889246619446233</v>
      </c>
      <c r="BI18" s="17">
        <v>0.5172760846768445</v>
      </c>
    </row>
    <row r="19" spans="1:61" ht="12.75">
      <c r="A19" t="s">
        <v>1003</v>
      </c>
      <c r="B19">
        <v>14</v>
      </c>
      <c r="C19" t="s">
        <v>1194</v>
      </c>
      <c r="D19" t="s">
        <v>1247</v>
      </c>
      <c r="E19">
        <v>4075</v>
      </c>
      <c r="F19">
        <v>1600</v>
      </c>
      <c r="G19">
        <v>1190</v>
      </c>
      <c r="H19">
        <v>474</v>
      </c>
      <c r="I19">
        <v>118</v>
      </c>
      <c r="J19">
        <v>693</v>
      </c>
      <c r="K19">
        <v>4116</v>
      </c>
      <c r="L19">
        <v>1612</v>
      </c>
      <c r="M19">
        <v>1186</v>
      </c>
      <c r="N19">
        <v>431</v>
      </c>
      <c r="O19">
        <v>158</v>
      </c>
      <c r="P19">
        <v>729</v>
      </c>
      <c r="Q19">
        <v>4177</v>
      </c>
      <c r="R19">
        <v>1646</v>
      </c>
      <c r="S19">
        <v>1199</v>
      </c>
      <c r="T19">
        <v>434</v>
      </c>
      <c r="U19">
        <v>166</v>
      </c>
      <c r="V19">
        <v>732</v>
      </c>
      <c r="W19">
        <v>4170</v>
      </c>
      <c r="X19">
        <v>1650</v>
      </c>
      <c r="Y19">
        <v>1189</v>
      </c>
      <c r="Z19">
        <v>431</v>
      </c>
      <c r="AA19">
        <v>171</v>
      </c>
      <c r="AB19">
        <v>729</v>
      </c>
      <c r="AC19">
        <v>4220</v>
      </c>
      <c r="AD19">
        <v>1679</v>
      </c>
      <c r="AE19">
        <v>1196</v>
      </c>
      <c r="AF19">
        <v>432</v>
      </c>
      <c r="AG19">
        <v>182</v>
      </c>
      <c r="AH19">
        <v>731</v>
      </c>
      <c r="AI19">
        <v>4203</v>
      </c>
      <c r="AJ19">
        <v>1682</v>
      </c>
      <c r="AK19">
        <v>1185</v>
      </c>
      <c r="AL19">
        <v>429</v>
      </c>
      <c r="AM19">
        <v>185</v>
      </c>
      <c r="AN19">
        <v>722</v>
      </c>
      <c r="AP19">
        <v>1682</v>
      </c>
      <c r="AQ19" s="17">
        <v>0.4001903402331668</v>
      </c>
      <c r="AR19" s="17">
        <v>-0.06377673134511123</v>
      </c>
      <c r="AS19" s="17"/>
      <c r="AT19">
        <v>1185</v>
      </c>
      <c r="AU19" s="17">
        <v>0.2819414703783012</v>
      </c>
      <c r="AV19" s="17">
        <v>0.19620847339571784</v>
      </c>
      <c r="AW19" s="17"/>
      <c r="AX19">
        <v>429</v>
      </c>
      <c r="AY19" s="17">
        <v>0.10206995003568879</v>
      </c>
      <c r="AZ19" s="17">
        <v>0.22636250589597365</v>
      </c>
      <c r="BA19" s="17"/>
      <c r="BB19">
        <v>185</v>
      </c>
      <c r="BC19" s="17">
        <v>0.044016178919819175</v>
      </c>
      <c r="BD19" s="17">
        <v>0.2039691289966924</v>
      </c>
      <c r="BE19" s="17">
        <v>-0.46210976131252984</v>
      </c>
      <c r="BG19">
        <v>722</v>
      </c>
      <c r="BH19" s="17">
        <v>0.17178206043302402</v>
      </c>
      <c r="BI19" s="17">
        <v>0.0910382241161759</v>
      </c>
    </row>
    <row r="20" spans="1:61" ht="12.75">
      <c r="A20" t="s">
        <v>1073</v>
      </c>
      <c r="B20">
        <v>15</v>
      </c>
      <c r="C20" t="s">
        <v>1195</v>
      </c>
      <c r="D20" t="s">
        <v>1247</v>
      </c>
      <c r="E20">
        <v>6332</v>
      </c>
      <c r="F20">
        <v>2357</v>
      </c>
      <c r="G20">
        <v>1644</v>
      </c>
      <c r="H20">
        <v>721</v>
      </c>
      <c r="I20">
        <v>621</v>
      </c>
      <c r="J20">
        <v>989</v>
      </c>
      <c r="K20">
        <v>6348</v>
      </c>
      <c r="L20">
        <v>2356</v>
      </c>
      <c r="M20">
        <v>1626</v>
      </c>
      <c r="N20">
        <v>646</v>
      </c>
      <c r="O20">
        <v>684</v>
      </c>
      <c r="P20">
        <v>1036</v>
      </c>
      <c r="Q20">
        <v>6311</v>
      </c>
      <c r="R20">
        <v>2352</v>
      </c>
      <c r="S20">
        <v>1607</v>
      </c>
      <c r="T20">
        <v>642</v>
      </c>
      <c r="U20">
        <v>689</v>
      </c>
      <c r="V20">
        <v>1021</v>
      </c>
      <c r="W20">
        <v>6286</v>
      </c>
      <c r="X20">
        <v>2356</v>
      </c>
      <c r="Y20">
        <v>1593</v>
      </c>
      <c r="Z20">
        <v>636</v>
      </c>
      <c r="AA20">
        <v>692</v>
      </c>
      <c r="AB20">
        <v>1009</v>
      </c>
      <c r="AC20">
        <v>6183</v>
      </c>
      <c r="AD20">
        <v>2325</v>
      </c>
      <c r="AE20">
        <v>1560</v>
      </c>
      <c r="AF20">
        <v>621</v>
      </c>
      <c r="AG20">
        <v>690</v>
      </c>
      <c r="AH20">
        <v>987</v>
      </c>
      <c r="AI20">
        <v>6198</v>
      </c>
      <c r="AJ20">
        <v>2342</v>
      </c>
      <c r="AK20">
        <v>1557</v>
      </c>
      <c r="AL20">
        <v>622</v>
      </c>
      <c r="AM20">
        <v>699</v>
      </c>
      <c r="AN20">
        <v>978</v>
      </c>
      <c r="AP20">
        <v>2342</v>
      </c>
      <c r="AQ20" s="17">
        <v>0.377863827040981</v>
      </c>
      <c r="AR20" s="17">
        <v>-0.1160083797808931</v>
      </c>
      <c r="AS20" s="17"/>
      <c r="AT20">
        <v>1557</v>
      </c>
      <c r="AU20" s="17">
        <v>0.2512100677637948</v>
      </c>
      <c r="AV20" s="17">
        <v>0.06582267325967266</v>
      </c>
      <c r="AW20" s="17"/>
      <c r="AX20">
        <v>622</v>
      </c>
      <c r="AY20" s="17">
        <v>0.10035495321071314</v>
      </c>
      <c r="AZ20" s="17">
        <v>0.20575695251669412</v>
      </c>
      <c r="BA20" s="17"/>
      <c r="BB20">
        <v>699</v>
      </c>
      <c r="BC20" s="17">
        <v>0.11277831558567279</v>
      </c>
      <c r="BD20" s="17">
        <v>0.41681574239713776</v>
      </c>
      <c r="BE20" s="17">
        <v>0.09919143288750909</v>
      </c>
      <c r="BG20">
        <v>978</v>
      </c>
      <c r="BH20" s="17">
        <v>0.15779283639883834</v>
      </c>
      <c r="BI20" s="17">
        <v>0.002188561301867888</v>
      </c>
    </row>
    <row r="21" spans="1:61" ht="12.75">
      <c r="A21" t="s">
        <v>975</v>
      </c>
      <c r="B21">
        <v>16</v>
      </c>
      <c r="C21" t="s">
        <v>1196</v>
      </c>
      <c r="D21" t="s">
        <v>1247</v>
      </c>
      <c r="E21">
        <v>6655</v>
      </c>
      <c r="F21">
        <v>3599</v>
      </c>
      <c r="G21">
        <v>1513</v>
      </c>
      <c r="H21">
        <v>504</v>
      </c>
      <c r="I21">
        <v>447</v>
      </c>
      <c r="J21">
        <v>592</v>
      </c>
      <c r="K21">
        <v>6715</v>
      </c>
      <c r="L21">
        <v>3626</v>
      </c>
      <c r="M21">
        <v>1500</v>
      </c>
      <c r="N21">
        <v>428</v>
      </c>
      <c r="O21">
        <v>515</v>
      </c>
      <c r="P21">
        <v>646</v>
      </c>
      <c r="Q21">
        <v>6724</v>
      </c>
      <c r="R21">
        <v>3646</v>
      </c>
      <c r="S21">
        <v>1491</v>
      </c>
      <c r="T21">
        <v>424</v>
      </c>
      <c r="U21">
        <v>528</v>
      </c>
      <c r="V21">
        <v>635</v>
      </c>
      <c r="W21">
        <v>6684</v>
      </c>
      <c r="X21">
        <v>3640</v>
      </c>
      <c r="Y21">
        <v>1473</v>
      </c>
      <c r="Z21">
        <v>419</v>
      </c>
      <c r="AA21">
        <v>528</v>
      </c>
      <c r="AB21">
        <v>624</v>
      </c>
      <c r="AC21">
        <v>6664</v>
      </c>
      <c r="AD21">
        <v>3647</v>
      </c>
      <c r="AE21">
        <v>1459</v>
      </c>
      <c r="AF21">
        <v>415</v>
      </c>
      <c r="AG21">
        <v>534</v>
      </c>
      <c r="AH21">
        <v>609</v>
      </c>
      <c r="AI21">
        <v>6655</v>
      </c>
      <c r="AJ21">
        <v>3664</v>
      </c>
      <c r="AK21">
        <v>1449</v>
      </c>
      <c r="AL21">
        <v>412</v>
      </c>
      <c r="AM21">
        <v>533</v>
      </c>
      <c r="AN21">
        <v>597</v>
      </c>
      <c r="AP21">
        <v>3664</v>
      </c>
      <c r="AQ21" s="17">
        <v>0.5505634861006762</v>
      </c>
      <c r="AR21" s="17">
        <v>0.28801296467796705</v>
      </c>
      <c r="AS21" s="17"/>
      <c r="AT21">
        <v>1449</v>
      </c>
      <c r="AU21" s="17">
        <v>0.21773102930127725</v>
      </c>
      <c r="AV21" s="17">
        <v>-0.07622067153905263</v>
      </c>
      <c r="AW21" s="17"/>
      <c r="AX21">
        <v>412</v>
      </c>
      <c r="AY21" s="17">
        <v>0.061908339594290006</v>
      </c>
      <c r="AZ21" s="17">
        <v>-0.25617611790574757</v>
      </c>
      <c r="BA21" s="17"/>
      <c r="BB21">
        <v>533</v>
      </c>
      <c r="BC21" s="17">
        <v>0.08009015777610819</v>
      </c>
      <c r="BD21" s="17">
        <v>0.47168141592920354</v>
      </c>
      <c r="BE21" s="17">
        <v>0.24387857440288147</v>
      </c>
      <c r="BG21">
        <v>597</v>
      </c>
      <c r="BH21" s="17">
        <v>0.08970698722764839</v>
      </c>
      <c r="BI21" s="17">
        <v>-0.43024462630761207</v>
      </c>
    </row>
    <row r="22" spans="1:61" ht="12.75">
      <c r="A22" t="s">
        <v>1097</v>
      </c>
      <c r="B22">
        <v>17</v>
      </c>
      <c r="C22" t="s">
        <v>1197</v>
      </c>
      <c r="D22" t="s">
        <v>1247</v>
      </c>
      <c r="E22">
        <v>5680</v>
      </c>
      <c r="F22">
        <v>2142</v>
      </c>
      <c r="G22">
        <v>1333</v>
      </c>
      <c r="H22">
        <v>556</v>
      </c>
      <c r="I22">
        <v>622</v>
      </c>
      <c r="J22">
        <v>1027</v>
      </c>
      <c r="K22">
        <v>5774</v>
      </c>
      <c r="L22">
        <v>2174</v>
      </c>
      <c r="M22">
        <v>1334</v>
      </c>
      <c r="N22">
        <v>494</v>
      </c>
      <c r="O22">
        <v>689</v>
      </c>
      <c r="P22">
        <v>1083</v>
      </c>
      <c r="Q22">
        <v>5767</v>
      </c>
      <c r="R22">
        <v>2184</v>
      </c>
      <c r="S22">
        <v>1323</v>
      </c>
      <c r="T22">
        <v>492</v>
      </c>
      <c r="U22">
        <v>692</v>
      </c>
      <c r="V22">
        <v>1076</v>
      </c>
      <c r="W22">
        <v>5659</v>
      </c>
      <c r="X22">
        <v>2152</v>
      </c>
      <c r="Y22">
        <v>1296</v>
      </c>
      <c r="Z22">
        <v>482</v>
      </c>
      <c r="AA22">
        <v>685</v>
      </c>
      <c r="AB22">
        <v>1044</v>
      </c>
      <c r="AC22">
        <v>5642</v>
      </c>
      <c r="AD22">
        <v>2150</v>
      </c>
      <c r="AE22">
        <v>1285</v>
      </c>
      <c r="AF22">
        <v>479</v>
      </c>
      <c r="AG22">
        <v>692</v>
      </c>
      <c r="AH22">
        <v>1036</v>
      </c>
      <c r="AI22">
        <v>5637</v>
      </c>
      <c r="AJ22">
        <v>2163</v>
      </c>
      <c r="AK22">
        <v>1276</v>
      </c>
      <c r="AL22">
        <v>477</v>
      </c>
      <c r="AM22">
        <v>696</v>
      </c>
      <c r="AN22">
        <v>1025</v>
      </c>
      <c r="AP22">
        <v>2163</v>
      </c>
      <c r="AQ22" s="17">
        <v>0.38371474188398086</v>
      </c>
      <c r="AR22" s="17">
        <v>-0.10232048662549312</v>
      </c>
      <c r="AS22" s="17"/>
      <c r="AT22">
        <v>1276</v>
      </c>
      <c r="AU22" s="17">
        <v>0.22636153982614865</v>
      </c>
      <c r="AV22" s="17">
        <v>-0.03960353321693992</v>
      </c>
      <c r="AW22" s="17"/>
      <c r="AX22">
        <v>477</v>
      </c>
      <c r="AY22" s="17">
        <v>0.0846194784459819</v>
      </c>
      <c r="AZ22" s="17">
        <v>0.01669644786090351</v>
      </c>
      <c r="BA22" s="17"/>
      <c r="BB22">
        <v>696</v>
      </c>
      <c r="BC22" s="17">
        <v>0.12346993081426291</v>
      </c>
      <c r="BD22" s="17">
        <v>0.4044160371876816</v>
      </c>
      <c r="BE22" s="17">
        <v>0.06649197278991366</v>
      </c>
      <c r="BG22">
        <v>1025</v>
      </c>
      <c r="BH22" s="17">
        <v>0.1818343090296257</v>
      </c>
      <c r="BI22" s="17">
        <v>0.15488300179298503</v>
      </c>
    </row>
    <row r="23" spans="1:61" ht="12.75">
      <c r="A23" t="s">
        <v>1038</v>
      </c>
      <c r="B23">
        <v>18</v>
      </c>
      <c r="C23" t="s">
        <v>1198</v>
      </c>
      <c r="D23" t="s">
        <v>1247</v>
      </c>
      <c r="E23">
        <v>1807</v>
      </c>
      <c r="F23">
        <v>352</v>
      </c>
      <c r="G23">
        <v>524</v>
      </c>
      <c r="H23">
        <v>156</v>
      </c>
      <c r="I23">
        <v>98</v>
      </c>
      <c r="J23">
        <v>677</v>
      </c>
      <c r="K23">
        <v>1834</v>
      </c>
      <c r="L23">
        <v>352</v>
      </c>
      <c r="M23">
        <v>527</v>
      </c>
      <c r="N23">
        <v>137</v>
      </c>
      <c r="O23">
        <v>117</v>
      </c>
      <c r="P23">
        <v>701</v>
      </c>
      <c r="Q23">
        <v>1948</v>
      </c>
      <c r="R23">
        <v>383</v>
      </c>
      <c r="S23">
        <v>554</v>
      </c>
      <c r="T23">
        <v>142</v>
      </c>
      <c r="U23">
        <v>125</v>
      </c>
      <c r="V23">
        <v>744</v>
      </c>
      <c r="W23">
        <v>1972</v>
      </c>
      <c r="X23">
        <v>388</v>
      </c>
      <c r="Y23">
        <v>558</v>
      </c>
      <c r="Z23">
        <v>142</v>
      </c>
      <c r="AA23">
        <v>131</v>
      </c>
      <c r="AB23">
        <v>753</v>
      </c>
      <c r="AC23">
        <v>1989</v>
      </c>
      <c r="AD23">
        <v>395</v>
      </c>
      <c r="AE23">
        <v>559</v>
      </c>
      <c r="AF23">
        <v>143</v>
      </c>
      <c r="AG23">
        <v>134</v>
      </c>
      <c r="AH23">
        <v>758</v>
      </c>
      <c r="AI23">
        <v>1985</v>
      </c>
      <c r="AJ23">
        <v>401</v>
      </c>
      <c r="AK23">
        <v>556</v>
      </c>
      <c r="AL23">
        <v>141</v>
      </c>
      <c r="AM23">
        <v>136</v>
      </c>
      <c r="AN23">
        <v>751</v>
      </c>
      <c r="AP23">
        <v>401</v>
      </c>
      <c r="AQ23" s="17">
        <v>0.20201511335012595</v>
      </c>
      <c r="AR23" s="17">
        <v>-0.5273967641793967</v>
      </c>
      <c r="AS23" s="17"/>
      <c r="AT23">
        <v>556</v>
      </c>
      <c r="AU23" s="17">
        <v>0.2801007556675063</v>
      </c>
      <c r="AV23" s="17">
        <v>0.18839877256950532</v>
      </c>
      <c r="AW23" s="17"/>
      <c r="AX23">
        <v>141</v>
      </c>
      <c r="AY23" s="17">
        <v>0.07103274559193955</v>
      </c>
      <c r="AZ23" s="17">
        <v>-0.14654708996777743</v>
      </c>
      <c r="BA23" s="17"/>
      <c r="BB23">
        <v>136</v>
      </c>
      <c r="BC23" s="17">
        <v>0.06851385390428212</v>
      </c>
      <c r="BD23" s="17">
        <v>0.15332581736189402</v>
      </c>
      <c r="BE23" s="17">
        <v>-0.5956620450191852</v>
      </c>
      <c r="BG23">
        <v>751</v>
      </c>
      <c r="BH23" s="17">
        <v>0.3783375314861461</v>
      </c>
      <c r="BI23" s="17">
        <v>1.4029325729858815</v>
      </c>
    </row>
    <row r="24" spans="1:61" ht="12.75">
      <c r="A24" t="s">
        <v>987</v>
      </c>
      <c r="B24">
        <v>19</v>
      </c>
      <c r="C24" t="s">
        <v>1199</v>
      </c>
      <c r="D24" t="s">
        <v>1247</v>
      </c>
      <c r="E24">
        <v>4625</v>
      </c>
      <c r="F24">
        <v>2160</v>
      </c>
      <c r="G24">
        <v>878</v>
      </c>
      <c r="H24">
        <v>313</v>
      </c>
      <c r="I24">
        <v>688</v>
      </c>
      <c r="J24">
        <v>586</v>
      </c>
      <c r="K24">
        <v>4764</v>
      </c>
      <c r="L24">
        <v>2217</v>
      </c>
      <c r="M24">
        <v>888</v>
      </c>
      <c r="N24">
        <v>266</v>
      </c>
      <c r="O24">
        <v>752</v>
      </c>
      <c r="P24">
        <v>641</v>
      </c>
      <c r="Q24">
        <v>4755</v>
      </c>
      <c r="R24">
        <v>2213</v>
      </c>
      <c r="S24">
        <v>884</v>
      </c>
      <c r="T24">
        <v>268</v>
      </c>
      <c r="U24">
        <v>758</v>
      </c>
      <c r="V24">
        <v>632</v>
      </c>
      <c r="W24">
        <v>4875</v>
      </c>
      <c r="X24">
        <v>2269</v>
      </c>
      <c r="Y24">
        <v>904</v>
      </c>
      <c r="Z24">
        <v>276</v>
      </c>
      <c r="AA24">
        <v>783</v>
      </c>
      <c r="AB24">
        <v>643</v>
      </c>
      <c r="AC24">
        <v>4820</v>
      </c>
      <c r="AD24">
        <v>2251</v>
      </c>
      <c r="AE24">
        <v>893</v>
      </c>
      <c r="AF24">
        <v>272</v>
      </c>
      <c r="AG24">
        <v>777</v>
      </c>
      <c r="AH24">
        <v>627</v>
      </c>
      <c r="AI24">
        <v>4767</v>
      </c>
      <c r="AJ24">
        <v>2244</v>
      </c>
      <c r="AK24">
        <v>872</v>
      </c>
      <c r="AL24">
        <v>261</v>
      </c>
      <c r="AM24">
        <v>779</v>
      </c>
      <c r="AN24">
        <v>611</v>
      </c>
      <c r="AP24">
        <v>2244</v>
      </c>
      <c r="AQ24" s="17">
        <v>0.47073631214600375</v>
      </c>
      <c r="AR24" s="17">
        <v>0.10126168606444122</v>
      </c>
      <c r="AS24" s="17"/>
      <c r="AT24">
        <v>872</v>
      </c>
      <c r="AU24" s="17">
        <v>0.1829242710299979</v>
      </c>
      <c r="AV24" s="17">
        <v>-0.22389720567812285</v>
      </c>
      <c r="AW24" s="17"/>
      <c r="AX24">
        <v>261</v>
      </c>
      <c r="AY24" s="17">
        <v>0.05475141598489616</v>
      </c>
      <c r="AZ24" s="17">
        <v>-0.3421659980717848</v>
      </c>
      <c r="BA24" s="17"/>
      <c r="BB24">
        <v>779</v>
      </c>
      <c r="BC24" s="17">
        <v>0.16341514579400043</v>
      </c>
      <c r="BD24" s="17">
        <v>0.560431654676259</v>
      </c>
      <c r="BE24" s="17">
        <v>0.4779232425251724</v>
      </c>
      <c r="BG24">
        <v>611</v>
      </c>
      <c r="BH24" s="17">
        <v>0.12817285504510173</v>
      </c>
      <c r="BI24" s="17">
        <v>-0.18593662344136033</v>
      </c>
    </row>
    <row r="25" spans="1:61" ht="12.75">
      <c r="A25" t="s">
        <v>880</v>
      </c>
      <c r="B25">
        <v>20</v>
      </c>
      <c r="C25" t="s">
        <v>1201</v>
      </c>
      <c r="D25" t="s">
        <v>1247</v>
      </c>
      <c r="E25">
        <v>5994</v>
      </c>
      <c r="F25">
        <v>2953</v>
      </c>
      <c r="G25">
        <v>1100</v>
      </c>
      <c r="H25">
        <v>343</v>
      </c>
      <c r="I25">
        <v>780</v>
      </c>
      <c r="J25">
        <v>818</v>
      </c>
      <c r="K25">
        <v>6147</v>
      </c>
      <c r="L25">
        <v>3014</v>
      </c>
      <c r="M25">
        <v>1107</v>
      </c>
      <c r="N25">
        <v>279</v>
      </c>
      <c r="O25">
        <v>861</v>
      </c>
      <c r="P25">
        <v>886</v>
      </c>
      <c r="Q25">
        <v>6060</v>
      </c>
      <c r="R25">
        <v>2985</v>
      </c>
      <c r="S25">
        <v>1084</v>
      </c>
      <c r="T25">
        <v>270</v>
      </c>
      <c r="U25">
        <v>854</v>
      </c>
      <c r="V25">
        <v>867</v>
      </c>
      <c r="W25">
        <v>6254</v>
      </c>
      <c r="X25">
        <v>3093</v>
      </c>
      <c r="Y25">
        <v>1107</v>
      </c>
      <c r="Z25">
        <v>277</v>
      </c>
      <c r="AA25">
        <v>890</v>
      </c>
      <c r="AB25">
        <v>887</v>
      </c>
      <c r="AC25">
        <v>6103</v>
      </c>
      <c r="AD25">
        <v>3038</v>
      </c>
      <c r="AE25">
        <v>1070</v>
      </c>
      <c r="AF25">
        <v>267</v>
      </c>
      <c r="AG25">
        <v>875</v>
      </c>
      <c r="AH25">
        <v>853</v>
      </c>
      <c r="AI25">
        <v>6214</v>
      </c>
      <c r="AJ25">
        <v>3097</v>
      </c>
      <c r="AK25">
        <v>1082</v>
      </c>
      <c r="AL25">
        <v>270</v>
      </c>
      <c r="AM25">
        <v>902</v>
      </c>
      <c r="AN25">
        <v>863</v>
      </c>
      <c r="AP25">
        <v>3097</v>
      </c>
      <c r="AQ25" s="17">
        <v>0.49839073060830386</v>
      </c>
      <c r="AR25" s="17">
        <v>0.165957675553942</v>
      </c>
      <c r="AS25" s="17"/>
      <c r="AT25">
        <v>1082</v>
      </c>
      <c r="AU25" s="17">
        <v>0.1741229481815256</v>
      </c>
      <c r="AV25" s="17">
        <v>-0.26123905877375797</v>
      </c>
      <c r="AW25" s="17"/>
      <c r="AX25">
        <v>270</v>
      </c>
      <c r="AY25" s="17">
        <v>0.04345027357579659</v>
      </c>
      <c r="AZ25" s="17">
        <v>-0.477948344584786</v>
      </c>
      <c r="BA25" s="17"/>
      <c r="BB25">
        <v>902</v>
      </c>
      <c r="BC25" s="17">
        <v>0.14515609913099453</v>
      </c>
      <c r="BD25" s="17">
        <v>0.5110481586402267</v>
      </c>
      <c r="BE25" s="17">
        <v>0.3476932385990689</v>
      </c>
      <c r="BG25">
        <v>863</v>
      </c>
      <c r="BH25" s="17">
        <v>0.13887994850337945</v>
      </c>
      <c r="BI25" s="17">
        <v>-0.11793273407876954</v>
      </c>
    </row>
    <row r="26" spans="1:61" ht="12.75">
      <c r="A26" t="s">
        <v>973</v>
      </c>
      <c r="B26">
        <v>21</v>
      </c>
      <c r="C26" t="s">
        <v>1202</v>
      </c>
      <c r="D26" t="s">
        <v>1247</v>
      </c>
      <c r="E26">
        <v>7185</v>
      </c>
      <c r="F26">
        <v>3477</v>
      </c>
      <c r="G26">
        <v>1534</v>
      </c>
      <c r="H26">
        <v>441</v>
      </c>
      <c r="I26">
        <v>765</v>
      </c>
      <c r="J26">
        <v>968</v>
      </c>
      <c r="K26">
        <v>7292</v>
      </c>
      <c r="L26">
        <v>3521</v>
      </c>
      <c r="M26">
        <v>1531</v>
      </c>
      <c r="N26">
        <v>360</v>
      </c>
      <c r="O26">
        <v>844</v>
      </c>
      <c r="P26">
        <v>1036</v>
      </c>
      <c r="Q26">
        <v>7247</v>
      </c>
      <c r="R26">
        <v>3500</v>
      </c>
      <c r="S26">
        <v>1518</v>
      </c>
      <c r="T26">
        <v>357</v>
      </c>
      <c r="U26">
        <v>851</v>
      </c>
      <c r="V26">
        <v>1021</v>
      </c>
      <c r="W26">
        <v>7329</v>
      </c>
      <c r="X26">
        <v>3565</v>
      </c>
      <c r="Y26">
        <v>1523</v>
      </c>
      <c r="Z26">
        <v>354</v>
      </c>
      <c r="AA26">
        <v>867</v>
      </c>
      <c r="AB26">
        <v>1020</v>
      </c>
      <c r="AC26">
        <v>7356</v>
      </c>
      <c r="AD26">
        <v>3576</v>
      </c>
      <c r="AE26">
        <v>1526</v>
      </c>
      <c r="AF26">
        <v>357</v>
      </c>
      <c r="AG26">
        <v>881</v>
      </c>
      <c r="AH26">
        <v>1016</v>
      </c>
      <c r="AI26">
        <v>7243</v>
      </c>
      <c r="AJ26">
        <v>3524</v>
      </c>
      <c r="AK26">
        <v>1499</v>
      </c>
      <c r="AL26">
        <v>351</v>
      </c>
      <c r="AM26">
        <v>873</v>
      </c>
      <c r="AN26">
        <v>996</v>
      </c>
      <c r="AP26">
        <v>3524</v>
      </c>
      <c r="AQ26" s="17">
        <v>0.4865387270468038</v>
      </c>
      <c r="AR26" s="17">
        <v>0.13823056572917228</v>
      </c>
      <c r="AS26" s="17"/>
      <c r="AT26">
        <v>1499</v>
      </c>
      <c r="AU26" s="17">
        <v>0.20695844263426758</v>
      </c>
      <c r="AV26" s="17">
        <v>-0.12192611328969782</v>
      </c>
      <c r="AW26" s="17"/>
      <c r="AX26">
        <v>351</v>
      </c>
      <c r="AY26" s="17">
        <v>0.04846058263150628</v>
      </c>
      <c r="AZ26" s="17">
        <v>-0.4177498712170121</v>
      </c>
      <c r="BA26" s="17"/>
      <c r="BB26">
        <v>873</v>
      </c>
      <c r="BC26" s="17">
        <v>0.12053016705784896</v>
      </c>
      <c r="BD26" s="17">
        <v>0.46709470304975925</v>
      </c>
      <c r="BE26" s="17">
        <v>0.23178288081605838</v>
      </c>
      <c r="BG26">
        <v>996</v>
      </c>
      <c r="BH26" s="17">
        <v>0.13751208062957337</v>
      </c>
      <c r="BI26" s="17">
        <v>-0.12662046393892465</v>
      </c>
    </row>
    <row r="27" spans="1:61" ht="12.75">
      <c r="A27" t="s">
        <v>428</v>
      </c>
      <c r="B27">
        <v>22</v>
      </c>
      <c r="C27" t="s">
        <v>1203</v>
      </c>
      <c r="D27" t="s">
        <v>1248</v>
      </c>
      <c r="E27">
        <v>4311</v>
      </c>
      <c r="F27">
        <v>1570</v>
      </c>
      <c r="G27">
        <v>925</v>
      </c>
      <c r="H27">
        <v>366</v>
      </c>
      <c r="I27">
        <v>577</v>
      </c>
      <c r="J27">
        <v>873</v>
      </c>
      <c r="K27">
        <v>4359</v>
      </c>
      <c r="L27">
        <v>1586</v>
      </c>
      <c r="M27">
        <v>918</v>
      </c>
      <c r="N27">
        <v>317</v>
      </c>
      <c r="O27">
        <v>626</v>
      </c>
      <c r="P27">
        <v>912</v>
      </c>
      <c r="Q27">
        <v>4364</v>
      </c>
      <c r="R27">
        <v>1598</v>
      </c>
      <c r="S27">
        <v>912</v>
      </c>
      <c r="T27">
        <v>313</v>
      </c>
      <c r="U27">
        <v>636</v>
      </c>
      <c r="V27">
        <v>905</v>
      </c>
      <c r="W27">
        <v>4288</v>
      </c>
      <c r="X27">
        <v>1580</v>
      </c>
      <c r="Y27">
        <v>890</v>
      </c>
      <c r="Z27">
        <v>306</v>
      </c>
      <c r="AA27">
        <v>630</v>
      </c>
      <c r="AB27">
        <v>882</v>
      </c>
      <c r="AC27">
        <v>4277</v>
      </c>
      <c r="AD27">
        <v>1581</v>
      </c>
      <c r="AE27">
        <v>883</v>
      </c>
      <c r="AF27">
        <v>304</v>
      </c>
      <c r="AG27">
        <v>633</v>
      </c>
      <c r="AH27">
        <v>876</v>
      </c>
      <c r="AI27">
        <v>4299</v>
      </c>
      <c r="AJ27">
        <v>1604</v>
      </c>
      <c r="AK27">
        <v>881</v>
      </c>
      <c r="AL27">
        <v>303</v>
      </c>
      <c r="AM27">
        <v>639</v>
      </c>
      <c r="AN27">
        <v>872</v>
      </c>
      <c r="AP27">
        <v>1604</v>
      </c>
      <c r="AQ27" s="17">
        <v>0.3731100255873459</v>
      </c>
      <c r="AR27" s="17">
        <v>-0.12712963656301704</v>
      </c>
      <c r="AS27" s="17"/>
      <c r="AT27">
        <v>881</v>
      </c>
      <c r="AU27" s="17">
        <v>0.20493137939055595</v>
      </c>
      <c r="AV27" s="17">
        <v>-0.13052644521314047</v>
      </c>
      <c r="AW27" s="17"/>
      <c r="AX27">
        <v>303</v>
      </c>
      <c r="AY27" s="17">
        <v>0.07048150732728542</v>
      </c>
      <c r="AZ27" s="17">
        <v>-0.15317017481645828</v>
      </c>
      <c r="BA27" s="17"/>
      <c r="BB27">
        <v>639</v>
      </c>
      <c r="BC27" s="17">
        <v>0.14863921842288905</v>
      </c>
      <c r="BD27" s="17">
        <v>0.4228987425545996</v>
      </c>
      <c r="BE27" s="17">
        <v>0.1152330094865155</v>
      </c>
      <c r="BG27">
        <v>872</v>
      </c>
      <c r="BH27" s="17">
        <v>0.2028378692719237</v>
      </c>
      <c r="BI27" s="17">
        <v>0.2882827701338039</v>
      </c>
    </row>
    <row r="28" spans="1:61" ht="12.75">
      <c r="A28" t="s">
        <v>625</v>
      </c>
      <c r="B28">
        <v>23</v>
      </c>
      <c r="C28" t="s">
        <v>1204</v>
      </c>
      <c r="D28" t="s">
        <v>1248</v>
      </c>
      <c r="E28">
        <v>4481</v>
      </c>
      <c r="F28">
        <v>2050</v>
      </c>
      <c r="G28">
        <v>1254</v>
      </c>
      <c r="H28">
        <v>426</v>
      </c>
      <c r="I28">
        <v>141</v>
      </c>
      <c r="J28">
        <v>610</v>
      </c>
      <c r="K28">
        <v>4494</v>
      </c>
      <c r="L28">
        <v>2050</v>
      </c>
      <c r="M28">
        <v>1242</v>
      </c>
      <c r="N28">
        <v>375</v>
      </c>
      <c r="O28">
        <v>183</v>
      </c>
      <c r="P28">
        <v>644</v>
      </c>
      <c r="Q28">
        <v>4489</v>
      </c>
      <c r="R28">
        <v>2058</v>
      </c>
      <c r="S28">
        <v>1232</v>
      </c>
      <c r="T28">
        <v>371</v>
      </c>
      <c r="U28">
        <v>192</v>
      </c>
      <c r="V28">
        <v>636</v>
      </c>
      <c r="W28">
        <v>4493</v>
      </c>
      <c r="X28">
        <v>2068</v>
      </c>
      <c r="Y28">
        <v>1228</v>
      </c>
      <c r="Z28">
        <v>367</v>
      </c>
      <c r="AA28">
        <v>198</v>
      </c>
      <c r="AB28">
        <v>632</v>
      </c>
      <c r="AC28">
        <v>4501</v>
      </c>
      <c r="AD28">
        <v>2085</v>
      </c>
      <c r="AE28">
        <v>1222</v>
      </c>
      <c r="AF28">
        <v>366</v>
      </c>
      <c r="AG28">
        <v>203</v>
      </c>
      <c r="AH28">
        <v>625</v>
      </c>
      <c r="AI28">
        <v>4488</v>
      </c>
      <c r="AJ28">
        <v>2086</v>
      </c>
      <c r="AK28">
        <v>1214</v>
      </c>
      <c r="AL28">
        <v>364</v>
      </c>
      <c r="AM28">
        <v>207</v>
      </c>
      <c r="AN28">
        <v>617</v>
      </c>
      <c r="AP28">
        <v>2086</v>
      </c>
      <c r="AQ28" s="17">
        <v>0.46479500891265596</v>
      </c>
      <c r="AR28" s="17">
        <v>0.0873623342461193</v>
      </c>
      <c r="AS28" s="17"/>
      <c r="AT28">
        <v>1214</v>
      </c>
      <c r="AU28" s="17">
        <v>0.27049910873440286</v>
      </c>
      <c r="AV28" s="17">
        <v>0.14766134077374526</v>
      </c>
      <c r="AW28" s="17"/>
      <c r="AX28">
        <v>364</v>
      </c>
      <c r="AY28" s="17">
        <v>0.08110516934046345</v>
      </c>
      <c r="AZ28" s="17">
        <v>-0.025527702534288346</v>
      </c>
      <c r="BA28" s="17"/>
      <c r="BB28">
        <v>207</v>
      </c>
      <c r="BC28" s="17">
        <v>0.046122994652406414</v>
      </c>
      <c r="BD28" s="17">
        <v>0.2512135922330097</v>
      </c>
      <c r="BE28" s="17">
        <v>-0.33752063485086703</v>
      </c>
      <c r="BG28">
        <v>617</v>
      </c>
      <c r="BH28" s="17">
        <v>0.1374777183600713</v>
      </c>
      <c r="BI28" s="17">
        <v>-0.1268387087859106</v>
      </c>
    </row>
    <row r="29" spans="1:61" ht="12.75">
      <c r="A29" t="s">
        <v>595</v>
      </c>
      <c r="B29">
        <v>24</v>
      </c>
      <c r="C29" t="s">
        <v>1205</v>
      </c>
      <c r="D29" t="s">
        <v>1248</v>
      </c>
      <c r="E29">
        <v>1846</v>
      </c>
      <c r="F29">
        <v>550</v>
      </c>
      <c r="G29">
        <v>367</v>
      </c>
      <c r="H29">
        <v>241</v>
      </c>
      <c r="I29">
        <v>264</v>
      </c>
      <c r="J29">
        <v>424</v>
      </c>
      <c r="K29">
        <v>1925</v>
      </c>
      <c r="L29">
        <v>577</v>
      </c>
      <c r="M29">
        <v>374</v>
      </c>
      <c r="N29">
        <v>227</v>
      </c>
      <c r="O29">
        <v>296</v>
      </c>
      <c r="P29">
        <v>451</v>
      </c>
      <c r="Q29">
        <v>1894</v>
      </c>
      <c r="R29">
        <v>571</v>
      </c>
      <c r="S29">
        <v>364</v>
      </c>
      <c r="T29">
        <v>223</v>
      </c>
      <c r="U29">
        <v>294</v>
      </c>
      <c r="V29">
        <v>442</v>
      </c>
      <c r="W29">
        <v>1705</v>
      </c>
      <c r="X29">
        <v>497</v>
      </c>
      <c r="Y29">
        <v>336</v>
      </c>
      <c r="Z29">
        <v>205</v>
      </c>
      <c r="AA29">
        <v>258</v>
      </c>
      <c r="AB29">
        <v>409</v>
      </c>
      <c r="AC29">
        <v>1696</v>
      </c>
      <c r="AD29">
        <v>496</v>
      </c>
      <c r="AE29">
        <v>332</v>
      </c>
      <c r="AF29">
        <v>204</v>
      </c>
      <c r="AG29">
        <v>259</v>
      </c>
      <c r="AH29">
        <v>405</v>
      </c>
      <c r="AI29">
        <v>1750</v>
      </c>
      <c r="AJ29">
        <v>520</v>
      </c>
      <c r="AK29">
        <v>338</v>
      </c>
      <c r="AL29">
        <v>209</v>
      </c>
      <c r="AM29">
        <v>272</v>
      </c>
      <c r="AN29">
        <v>411</v>
      </c>
      <c r="AP29">
        <v>520</v>
      </c>
      <c r="AQ29" s="17">
        <v>0.29714285714285715</v>
      </c>
      <c r="AR29" s="17">
        <v>-0.30485064479654195</v>
      </c>
      <c r="AS29" s="17"/>
      <c r="AT29">
        <v>338</v>
      </c>
      <c r="AU29" s="17">
        <v>0.19314285714285714</v>
      </c>
      <c r="AV29" s="17">
        <v>-0.18054225233293095</v>
      </c>
      <c r="AW29" s="17"/>
      <c r="AX29">
        <v>209</v>
      </c>
      <c r="AY29" s="17">
        <v>0.11942857142857143</v>
      </c>
      <c r="AZ29" s="17">
        <v>0.43492499096461196</v>
      </c>
      <c r="BA29" s="17"/>
      <c r="BB29">
        <v>272</v>
      </c>
      <c r="BC29" s="17">
        <v>0.15542857142857142</v>
      </c>
      <c r="BD29" s="17">
        <v>0.39824304538799415</v>
      </c>
      <c r="BE29" s="17">
        <v>0.05021307779789984</v>
      </c>
      <c r="BG29">
        <v>411</v>
      </c>
      <c r="BH29" s="17">
        <v>0.23485714285714285</v>
      </c>
      <c r="BI29" s="17">
        <v>0.4916465631972126</v>
      </c>
    </row>
    <row r="30" spans="1:61" ht="12.75">
      <c r="A30" t="s">
        <v>641</v>
      </c>
      <c r="B30">
        <v>25</v>
      </c>
      <c r="C30" t="s">
        <v>1206</v>
      </c>
      <c r="D30" t="s">
        <v>1248</v>
      </c>
      <c r="E30">
        <v>3776</v>
      </c>
      <c r="F30">
        <v>1465</v>
      </c>
      <c r="G30">
        <v>943</v>
      </c>
      <c r="H30">
        <v>384</v>
      </c>
      <c r="I30">
        <v>231</v>
      </c>
      <c r="J30">
        <v>753</v>
      </c>
      <c r="K30">
        <v>3799</v>
      </c>
      <c r="L30">
        <v>1470</v>
      </c>
      <c r="M30">
        <v>935</v>
      </c>
      <c r="N30">
        <v>339</v>
      </c>
      <c r="O30">
        <v>270</v>
      </c>
      <c r="P30">
        <v>785</v>
      </c>
      <c r="Q30">
        <v>3811</v>
      </c>
      <c r="R30">
        <v>1488</v>
      </c>
      <c r="S30">
        <v>929</v>
      </c>
      <c r="T30">
        <v>338</v>
      </c>
      <c r="U30">
        <v>276</v>
      </c>
      <c r="V30">
        <v>780</v>
      </c>
      <c r="W30">
        <v>3826</v>
      </c>
      <c r="X30">
        <v>1499</v>
      </c>
      <c r="Y30">
        <v>926</v>
      </c>
      <c r="Z30">
        <v>337</v>
      </c>
      <c r="AA30">
        <v>284</v>
      </c>
      <c r="AB30">
        <v>780</v>
      </c>
      <c r="AC30">
        <v>3837</v>
      </c>
      <c r="AD30">
        <v>1504</v>
      </c>
      <c r="AE30">
        <v>927</v>
      </c>
      <c r="AF30">
        <v>338</v>
      </c>
      <c r="AG30">
        <v>291</v>
      </c>
      <c r="AH30">
        <v>777</v>
      </c>
      <c r="AI30">
        <v>3833</v>
      </c>
      <c r="AJ30">
        <v>1516</v>
      </c>
      <c r="AK30">
        <v>919</v>
      </c>
      <c r="AL30">
        <v>333</v>
      </c>
      <c r="AM30">
        <v>294</v>
      </c>
      <c r="AN30">
        <v>771</v>
      </c>
      <c r="AP30">
        <v>1516</v>
      </c>
      <c r="AQ30" s="17">
        <v>0.39551265327419777</v>
      </c>
      <c r="AR30" s="17">
        <v>-0.07471992245741729</v>
      </c>
      <c r="AS30" s="17"/>
      <c r="AT30">
        <v>919</v>
      </c>
      <c r="AU30" s="17">
        <v>0.23975997912861988</v>
      </c>
      <c r="AV30" s="17">
        <v>0.017242756909834525</v>
      </c>
      <c r="AW30" s="17"/>
      <c r="AX30">
        <v>333</v>
      </c>
      <c r="AY30" s="17">
        <v>0.08687711974954344</v>
      </c>
      <c r="AZ30" s="17">
        <v>0.04382183241808134</v>
      </c>
      <c r="BA30" s="17"/>
      <c r="BB30">
        <v>294</v>
      </c>
      <c r="BC30" s="17">
        <v>0.07670232194103835</v>
      </c>
      <c r="BD30" s="17">
        <v>0.27605633802816903</v>
      </c>
      <c r="BE30" s="17">
        <v>-0.2720074342447739</v>
      </c>
      <c r="BG30">
        <v>771</v>
      </c>
      <c r="BH30" s="17">
        <v>0.20114792590660058</v>
      </c>
      <c r="BI30" s="17">
        <v>0.27754944440985296</v>
      </c>
    </row>
    <row r="31" spans="1:61" ht="12.75">
      <c r="A31" t="s">
        <v>776</v>
      </c>
      <c r="B31">
        <v>26</v>
      </c>
      <c r="C31" t="s">
        <v>1207</v>
      </c>
      <c r="D31" t="s">
        <v>1248</v>
      </c>
      <c r="E31">
        <v>6297</v>
      </c>
      <c r="F31">
        <v>3015</v>
      </c>
      <c r="G31">
        <v>1318</v>
      </c>
      <c r="H31">
        <v>473</v>
      </c>
      <c r="I31">
        <v>670</v>
      </c>
      <c r="J31">
        <v>821</v>
      </c>
      <c r="K31">
        <v>6394</v>
      </c>
      <c r="L31">
        <v>3053</v>
      </c>
      <c r="M31">
        <v>1314</v>
      </c>
      <c r="N31">
        <v>404</v>
      </c>
      <c r="O31">
        <v>743</v>
      </c>
      <c r="P31">
        <v>880</v>
      </c>
      <c r="Q31">
        <v>6461</v>
      </c>
      <c r="R31">
        <v>3097</v>
      </c>
      <c r="S31">
        <v>1320</v>
      </c>
      <c r="T31">
        <v>405</v>
      </c>
      <c r="U31">
        <v>759</v>
      </c>
      <c r="V31">
        <v>880</v>
      </c>
      <c r="W31">
        <v>6459</v>
      </c>
      <c r="X31">
        <v>3110</v>
      </c>
      <c r="Y31">
        <v>1312</v>
      </c>
      <c r="Z31">
        <v>402</v>
      </c>
      <c r="AA31">
        <v>765</v>
      </c>
      <c r="AB31">
        <v>870</v>
      </c>
      <c r="AC31">
        <v>6550</v>
      </c>
      <c r="AD31">
        <v>3158</v>
      </c>
      <c r="AE31">
        <v>1321</v>
      </c>
      <c r="AF31">
        <v>404</v>
      </c>
      <c r="AG31">
        <v>788</v>
      </c>
      <c r="AH31">
        <v>879</v>
      </c>
      <c r="AI31">
        <v>6577</v>
      </c>
      <c r="AJ31">
        <v>3180</v>
      </c>
      <c r="AK31">
        <v>1322</v>
      </c>
      <c r="AL31">
        <v>401</v>
      </c>
      <c r="AM31">
        <v>797</v>
      </c>
      <c r="AN31">
        <v>877</v>
      </c>
      <c r="AP31">
        <v>3180</v>
      </c>
      <c r="AQ31" s="17">
        <v>0.4835031169226091</v>
      </c>
      <c r="AR31" s="17">
        <v>0.13112892296793136</v>
      </c>
      <c r="AS31" s="17"/>
      <c r="AT31">
        <v>1322</v>
      </c>
      <c r="AU31" s="17">
        <v>0.2010034970351224</v>
      </c>
      <c r="AV31" s="17">
        <v>-0.14719148618695224</v>
      </c>
      <c r="AW31" s="17"/>
      <c r="AX31">
        <v>401</v>
      </c>
      <c r="AY31" s="17">
        <v>0.06097004713395165</v>
      </c>
      <c r="AZ31" s="17">
        <v>-0.2674496287923651</v>
      </c>
      <c r="BA31" s="17"/>
      <c r="BB31">
        <v>797</v>
      </c>
      <c r="BC31" s="17">
        <v>0.12117986924129542</v>
      </c>
      <c r="BD31" s="17">
        <v>0.47610513739545995</v>
      </c>
      <c r="BE31" s="17">
        <v>0.2555444407380274</v>
      </c>
      <c r="BG31">
        <v>877</v>
      </c>
      <c r="BH31" s="17">
        <v>0.13334346966702143</v>
      </c>
      <c r="BI31" s="17">
        <v>-0.15309653419998173</v>
      </c>
    </row>
    <row r="32" spans="1:61" ht="12.75">
      <c r="A32" t="s">
        <v>730</v>
      </c>
      <c r="B32">
        <v>27</v>
      </c>
      <c r="C32" t="s">
        <v>1208</v>
      </c>
      <c r="D32" t="s">
        <v>1248</v>
      </c>
      <c r="E32">
        <v>6447</v>
      </c>
      <c r="F32">
        <v>3112</v>
      </c>
      <c r="G32">
        <v>1554</v>
      </c>
      <c r="H32">
        <v>422</v>
      </c>
      <c r="I32">
        <v>574</v>
      </c>
      <c r="J32">
        <v>785</v>
      </c>
      <c r="K32">
        <v>6606</v>
      </c>
      <c r="L32">
        <v>3183</v>
      </c>
      <c r="M32">
        <v>1568</v>
      </c>
      <c r="N32">
        <v>355</v>
      </c>
      <c r="O32">
        <v>650</v>
      </c>
      <c r="P32">
        <v>850</v>
      </c>
      <c r="Q32">
        <v>6597</v>
      </c>
      <c r="R32">
        <v>3202</v>
      </c>
      <c r="S32">
        <v>1563</v>
      </c>
      <c r="T32">
        <v>350</v>
      </c>
      <c r="U32">
        <v>649</v>
      </c>
      <c r="V32">
        <v>833</v>
      </c>
      <c r="W32">
        <v>6573</v>
      </c>
      <c r="X32">
        <v>3209</v>
      </c>
      <c r="Y32">
        <v>1548</v>
      </c>
      <c r="Z32">
        <v>341</v>
      </c>
      <c r="AA32">
        <v>658</v>
      </c>
      <c r="AB32">
        <v>817</v>
      </c>
      <c r="AC32">
        <v>6536</v>
      </c>
      <c r="AD32">
        <v>3219</v>
      </c>
      <c r="AE32">
        <v>1535</v>
      </c>
      <c r="AF32">
        <v>338</v>
      </c>
      <c r="AG32">
        <v>652</v>
      </c>
      <c r="AH32">
        <v>792</v>
      </c>
      <c r="AI32">
        <v>6565</v>
      </c>
      <c r="AJ32">
        <v>3284</v>
      </c>
      <c r="AK32">
        <v>1554</v>
      </c>
      <c r="AL32">
        <v>336</v>
      </c>
      <c r="AM32">
        <v>629</v>
      </c>
      <c r="AN32">
        <v>762</v>
      </c>
      <c r="AP32">
        <v>3284</v>
      </c>
      <c r="AQ32" s="17">
        <v>0.5002284843869003</v>
      </c>
      <c r="AR32" s="17">
        <v>0.17025699934216224</v>
      </c>
      <c r="AS32" s="17"/>
      <c r="AT32">
        <v>1554</v>
      </c>
      <c r="AU32" s="17">
        <v>0.2367098248286367</v>
      </c>
      <c r="AV32" s="17">
        <v>0.004301700690227517</v>
      </c>
      <c r="AW32" s="17"/>
      <c r="AX32">
        <v>336</v>
      </c>
      <c r="AY32" s="17">
        <v>0.05118050266565118</v>
      </c>
      <c r="AZ32" s="17">
        <v>-0.38507024368957327</v>
      </c>
      <c r="BA32" s="17"/>
      <c r="BB32">
        <v>629</v>
      </c>
      <c r="BC32" s="17">
        <v>0.0958111195734958</v>
      </c>
      <c r="BD32" s="17">
        <v>0.4521926671459382</v>
      </c>
      <c r="BE32" s="17">
        <v>0.19248448458980624</v>
      </c>
      <c r="BG32">
        <v>762</v>
      </c>
      <c r="BH32" s="17">
        <v>0.11607006854531607</v>
      </c>
      <c r="BI32" s="17">
        <v>-0.26280496846119267</v>
      </c>
    </row>
    <row r="33" spans="1:61" ht="12.75">
      <c r="A33" t="s">
        <v>465</v>
      </c>
      <c r="B33">
        <v>28</v>
      </c>
      <c r="C33" t="s">
        <v>1209</v>
      </c>
      <c r="D33" t="s">
        <v>1248</v>
      </c>
      <c r="E33">
        <v>2931</v>
      </c>
      <c r="F33">
        <v>843</v>
      </c>
      <c r="G33">
        <v>875</v>
      </c>
      <c r="H33">
        <v>419</v>
      </c>
      <c r="I33">
        <v>63</v>
      </c>
      <c r="J33">
        <v>731</v>
      </c>
      <c r="K33">
        <v>2933</v>
      </c>
      <c r="L33">
        <v>841</v>
      </c>
      <c r="M33">
        <v>866</v>
      </c>
      <c r="N33">
        <v>385</v>
      </c>
      <c r="O33">
        <v>89</v>
      </c>
      <c r="P33">
        <v>752</v>
      </c>
      <c r="Q33">
        <v>2941</v>
      </c>
      <c r="R33">
        <v>852</v>
      </c>
      <c r="S33">
        <v>862</v>
      </c>
      <c r="T33">
        <v>383</v>
      </c>
      <c r="U33">
        <v>95</v>
      </c>
      <c r="V33">
        <v>749</v>
      </c>
      <c r="W33">
        <v>2950</v>
      </c>
      <c r="X33">
        <v>853</v>
      </c>
      <c r="Y33">
        <v>862</v>
      </c>
      <c r="Z33">
        <v>384</v>
      </c>
      <c r="AA33">
        <v>101</v>
      </c>
      <c r="AB33">
        <v>750</v>
      </c>
      <c r="AC33">
        <v>2968</v>
      </c>
      <c r="AD33">
        <v>867</v>
      </c>
      <c r="AE33">
        <v>861</v>
      </c>
      <c r="AF33">
        <v>385</v>
      </c>
      <c r="AG33">
        <v>104</v>
      </c>
      <c r="AH33">
        <v>751</v>
      </c>
      <c r="AI33">
        <v>2989</v>
      </c>
      <c r="AJ33">
        <v>883</v>
      </c>
      <c r="AK33">
        <v>864</v>
      </c>
      <c r="AL33">
        <v>383</v>
      </c>
      <c r="AM33">
        <v>109</v>
      </c>
      <c r="AN33">
        <v>750</v>
      </c>
      <c r="AP33">
        <v>883</v>
      </c>
      <c r="AQ33" s="17">
        <v>0.29541652726664436</v>
      </c>
      <c r="AR33" s="17">
        <v>-0.30888929849953456</v>
      </c>
      <c r="AS33" s="17"/>
      <c r="AT33">
        <v>864</v>
      </c>
      <c r="AU33" s="17">
        <v>0.2890598862495818</v>
      </c>
      <c r="AV33" s="17">
        <v>0.22641016515448986</v>
      </c>
      <c r="AW33" s="17"/>
      <c r="AX33">
        <v>383</v>
      </c>
      <c r="AY33" s="17">
        <v>0.12813650050184008</v>
      </c>
      <c r="AZ33" s="17">
        <v>0.5395500810692335</v>
      </c>
      <c r="BA33" s="17"/>
      <c r="BB33">
        <v>109</v>
      </c>
      <c r="BC33" s="17">
        <v>0.03646704583472733</v>
      </c>
      <c r="BD33" s="17">
        <v>0.12689173457508732</v>
      </c>
      <c r="BE33" s="17">
        <v>-0.6653717857511288</v>
      </c>
      <c r="BG33">
        <v>750</v>
      </c>
      <c r="BH33" s="17">
        <v>0.2509200401472064</v>
      </c>
      <c r="BI33" s="17">
        <v>0.5936667327616847</v>
      </c>
    </row>
    <row r="34" spans="1:61" ht="12.75">
      <c r="A34" t="s">
        <v>704</v>
      </c>
      <c r="B34">
        <v>29</v>
      </c>
      <c r="C34" t="s">
        <v>1210</v>
      </c>
      <c r="D34" t="s">
        <v>1248</v>
      </c>
      <c r="E34">
        <v>6295</v>
      </c>
      <c r="F34">
        <v>2250</v>
      </c>
      <c r="G34">
        <v>1553</v>
      </c>
      <c r="H34">
        <v>734</v>
      </c>
      <c r="I34">
        <v>592</v>
      </c>
      <c r="J34">
        <v>1166</v>
      </c>
      <c r="K34">
        <v>6302</v>
      </c>
      <c r="L34">
        <v>2245</v>
      </c>
      <c r="M34">
        <v>1533</v>
      </c>
      <c r="N34">
        <v>659</v>
      </c>
      <c r="O34">
        <v>651</v>
      </c>
      <c r="P34">
        <v>1214</v>
      </c>
      <c r="Q34">
        <v>6233</v>
      </c>
      <c r="R34">
        <v>2238</v>
      </c>
      <c r="S34">
        <v>1510</v>
      </c>
      <c r="T34">
        <v>650</v>
      </c>
      <c r="U34">
        <v>645</v>
      </c>
      <c r="V34">
        <v>1190</v>
      </c>
      <c r="W34">
        <v>6264</v>
      </c>
      <c r="X34">
        <v>2257</v>
      </c>
      <c r="Y34">
        <v>1506</v>
      </c>
      <c r="Z34">
        <v>652</v>
      </c>
      <c r="AA34">
        <v>661</v>
      </c>
      <c r="AB34">
        <v>1188</v>
      </c>
      <c r="AC34">
        <v>6092</v>
      </c>
      <c r="AD34">
        <v>2218</v>
      </c>
      <c r="AE34">
        <v>1467</v>
      </c>
      <c r="AF34">
        <v>635</v>
      </c>
      <c r="AG34">
        <v>624</v>
      </c>
      <c r="AH34">
        <v>1148</v>
      </c>
      <c r="AI34">
        <v>6048</v>
      </c>
      <c r="AJ34">
        <v>2223</v>
      </c>
      <c r="AK34">
        <v>1450</v>
      </c>
      <c r="AL34">
        <v>629</v>
      </c>
      <c r="AM34">
        <v>616</v>
      </c>
      <c r="AN34">
        <v>1130</v>
      </c>
      <c r="AP34">
        <v>2223</v>
      </c>
      <c r="AQ34" s="17">
        <v>0.36755952380952384</v>
      </c>
      <c r="AR34" s="17">
        <v>-0.1401147298915558</v>
      </c>
      <c r="AS34" s="17"/>
      <c r="AT34">
        <v>1450</v>
      </c>
      <c r="AU34" s="17">
        <v>0.23974867724867724</v>
      </c>
      <c r="AV34" s="17">
        <v>0.017194805806598296</v>
      </c>
      <c r="AW34" s="17"/>
      <c r="AX34">
        <v>629</v>
      </c>
      <c r="AY34" s="17">
        <v>0.10400132275132275</v>
      </c>
      <c r="AZ34" s="17">
        <v>0.2495677987616584</v>
      </c>
      <c r="BA34" s="17"/>
      <c r="BB34">
        <v>616</v>
      </c>
      <c r="BC34" s="17">
        <v>0.10185185185185185</v>
      </c>
      <c r="BD34" s="17">
        <v>0.3528064146620848</v>
      </c>
      <c r="BE34" s="17">
        <v>-0.06960858475727119</v>
      </c>
      <c r="BG34">
        <v>1130</v>
      </c>
      <c r="BH34" s="17">
        <v>0.18683862433862433</v>
      </c>
      <c r="BI34" s="17">
        <v>0.18666687534697599</v>
      </c>
    </row>
    <row r="35" spans="1:61" ht="12.75">
      <c r="A35" t="s">
        <v>531</v>
      </c>
      <c r="B35">
        <v>30</v>
      </c>
      <c r="C35" t="s">
        <v>1212</v>
      </c>
      <c r="D35" t="s">
        <v>1248</v>
      </c>
      <c r="E35">
        <v>4115</v>
      </c>
      <c r="F35">
        <v>1218</v>
      </c>
      <c r="G35">
        <v>1159</v>
      </c>
      <c r="H35">
        <v>493</v>
      </c>
      <c r="I35">
        <v>350</v>
      </c>
      <c r="J35">
        <v>895</v>
      </c>
      <c r="K35">
        <v>4141</v>
      </c>
      <c r="L35">
        <v>1219</v>
      </c>
      <c r="M35">
        <v>1153</v>
      </c>
      <c r="N35">
        <v>446</v>
      </c>
      <c r="O35">
        <v>391</v>
      </c>
      <c r="P35">
        <v>932</v>
      </c>
      <c r="Q35">
        <v>4433</v>
      </c>
      <c r="R35">
        <v>1303</v>
      </c>
      <c r="S35">
        <v>1230</v>
      </c>
      <c r="T35">
        <v>471</v>
      </c>
      <c r="U35">
        <v>416</v>
      </c>
      <c r="V35">
        <v>1013</v>
      </c>
      <c r="W35">
        <v>4603</v>
      </c>
      <c r="X35">
        <v>1353</v>
      </c>
      <c r="Y35">
        <v>1272</v>
      </c>
      <c r="Z35">
        <v>484</v>
      </c>
      <c r="AA35">
        <v>438</v>
      </c>
      <c r="AB35">
        <v>1056</v>
      </c>
      <c r="AC35">
        <v>4736</v>
      </c>
      <c r="AD35">
        <v>1401</v>
      </c>
      <c r="AE35">
        <v>1303</v>
      </c>
      <c r="AF35">
        <v>491</v>
      </c>
      <c r="AG35">
        <v>452</v>
      </c>
      <c r="AH35">
        <v>1089</v>
      </c>
      <c r="AI35">
        <v>4845</v>
      </c>
      <c r="AJ35">
        <v>1444</v>
      </c>
      <c r="AK35">
        <v>1330</v>
      </c>
      <c r="AL35">
        <v>498</v>
      </c>
      <c r="AM35">
        <v>467</v>
      </c>
      <c r="AN35">
        <v>1106</v>
      </c>
      <c r="AP35">
        <v>1444</v>
      </c>
      <c r="AQ35" s="17">
        <v>0.2980392156862745</v>
      </c>
      <c r="AR35" s="17">
        <v>-0.3027536633328815</v>
      </c>
      <c r="AS35" s="17"/>
      <c r="AT35">
        <v>1330</v>
      </c>
      <c r="AU35" s="17">
        <v>0.27450980392156865</v>
      </c>
      <c r="AV35" s="17">
        <v>0.16467773627121435</v>
      </c>
      <c r="AW35" s="17"/>
      <c r="AX35">
        <v>498</v>
      </c>
      <c r="AY35" s="17">
        <v>0.10278637770897833</v>
      </c>
      <c r="AZ35" s="17">
        <v>0.23497032863323747</v>
      </c>
      <c r="BA35" s="17"/>
      <c r="BB35">
        <v>467</v>
      </c>
      <c r="BC35" s="17">
        <v>0.09638802889576883</v>
      </c>
      <c r="BD35" s="17">
        <v>0.2968849332485696</v>
      </c>
      <c r="BE35" s="17">
        <v>-0.21708001405263466</v>
      </c>
      <c r="BG35">
        <v>1106</v>
      </c>
      <c r="BH35" s="17">
        <v>0.2282765737874097</v>
      </c>
      <c r="BI35" s="17">
        <v>0.44985143992638216</v>
      </c>
    </row>
    <row r="36" spans="1:61" ht="12.75">
      <c r="A36" t="s">
        <v>476</v>
      </c>
      <c r="B36">
        <v>31</v>
      </c>
      <c r="C36" t="s">
        <v>1213</v>
      </c>
      <c r="D36" t="s">
        <v>1248</v>
      </c>
      <c r="E36">
        <v>5910</v>
      </c>
      <c r="F36">
        <v>2672</v>
      </c>
      <c r="G36">
        <v>1342</v>
      </c>
      <c r="H36">
        <v>560</v>
      </c>
      <c r="I36">
        <v>450</v>
      </c>
      <c r="J36">
        <v>886</v>
      </c>
      <c r="K36">
        <v>5940</v>
      </c>
      <c r="L36">
        <v>2680</v>
      </c>
      <c r="M36">
        <v>1326</v>
      </c>
      <c r="N36">
        <v>490</v>
      </c>
      <c r="O36">
        <v>510</v>
      </c>
      <c r="P36">
        <v>934</v>
      </c>
      <c r="Q36">
        <v>5911</v>
      </c>
      <c r="R36">
        <v>2676</v>
      </c>
      <c r="S36">
        <v>1314</v>
      </c>
      <c r="T36">
        <v>489</v>
      </c>
      <c r="U36">
        <v>509</v>
      </c>
      <c r="V36">
        <v>923</v>
      </c>
      <c r="W36">
        <v>5968</v>
      </c>
      <c r="X36">
        <v>2717</v>
      </c>
      <c r="Y36">
        <v>1313</v>
      </c>
      <c r="Z36">
        <v>487</v>
      </c>
      <c r="AA36">
        <v>530</v>
      </c>
      <c r="AB36">
        <v>921</v>
      </c>
      <c r="AC36">
        <v>6122</v>
      </c>
      <c r="AD36">
        <v>2776</v>
      </c>
      <c r="AE36">
        <v>1350</v>
      </c>
      <c r="AF36">
        <v>499</v>
      </c>
      <c r="AG36">
        <v>549</v>
      </c>
      <c r="AH36">
        <v>948</v>
      </c>
      <c r="AI36">
        <v>6206</v>
      </c>
      <c r="AJ36">
        <v>2830</v>
      </c>
      <c r="AK36">
        <v>1363</v>
      </c>
      <c r="AL36">
        <v>505</v>
      </c>
      <c r="AM36">
        <v>557</v>
      </c>
      <c r="AN36">
        <v>951</v>
      </c>
      <c r="AP36">
        <v>2830</v>
      </c>
      <c r="AQ36" s="17">
        <v>0.456010312600709</v>
      </c>
      <c r="AR36" s="17">
        <v>0.06681102086229392</v>
      </c>
      <c r="AS36" s="17"/>
      <c r="AT36">
        <v>1363</v>
      </c>
      <c r="AU36" s="17">
        <v>0.21962616822429906</v>
      </c>
      <c r="AV36" s="17">
        <v>-0.06818006213548046</v>
      </c>
      <c r="AW36" s="17"/>
      <c r="AX36">
        <v>505</v>
      </c>
      <c r="AY36" s="17">
        <v>0.08137286496938446</v>
      </c>
      <c r="AZ36" s="17">
        <v>-0.022311360386710315</v>
      </c>
      <c r="BA36" s="17"/>
      <c r="BB36">
        <v>557</v>
      </c>
      <c r="BC36" s="17">
        <v>0.0897518530454399</v>
      </c>
      <c r="BD36" s="17">
        <v>0.3693633952254642</v>
      </c>
      <c r="BE36" s="17">
        <v>-0.02594590761104302</v>
      </c>
      <c r="BG36">
        <v>951</v>
      </c>
      <c r="BH36" s="17">
        <v>0.15323880116016758</v>
      </c>
      <c r="BI36" s="17">
        <v>-0.026735451524832646</v>
      </c>
    </row>
    <row r="37" spans="1:61" ht="12.75">
      <c r="A37" t="s">
        <v>490</v>
      </c>
      <c r="B37">
        <v>32</v>
      </c>
      <c r="C37" t="s">
        <v>1214</v>
      </c>
      <c r="D37" t="s">
        <v>1248</v>
      </c>
      <c r="E37">
        <v>3438</v>
      </c>
      <c r="F37">
        <v>994</v>
      </c>
      <c r="G37">
        <v>763</v>
      </c>
      <c r="H37">
        <v>393</v>
      </c>
      <c r="I37">
        <v>510</v>
      </c>
      <c r="J37">
        <v>778</v>
      </c>
      <c r="K37">
        <v>3474</v>
      </c>
      <c r="L37">
        <v>1000</v>
      </c>
      <c r="M37">
        <v>759</v>
      </c>
      <c r="N37">
        <v>357</v>
      </c>
      <c r="O37">
        <v>548</v>
      </c>
      <c r="P37">
        <v>810</v>
      </c>
      <c r="Q37">
        <v>3457</v>
      </c>
      <c r="R37">
        <v>1004</v>
      </c>
      <c r="S37">
        <v>751</v>
      </c>
      <c r="T37">
        <v>349</v>
      </c>
      <c r="U37">
        <v>552</v>
      </c>
      <c r="V37">
        <v>801</v>
      </c>
      <c r="W37">
        <v>3228</v>
      </c>
      <c r="X37">
        <v>959</v>
      </c>
      <c r="Y37">
        <v>698</v>
      </c>
      <c r="Z37">
        <v>325</v>
      </c>
      <c r="AA37">
        <v>505</v>
      </c>
      <c r="AB37">
        <v>741</v>
      </c>
      <c r="AC37">
        <v>3230</v>
      </c>
      <c r="AD37">
        <v>967</v>
      </c>
      <c r="AE37">
        <v>693</v>
      </c>
      <c r="AF37">
        <v>320</v>
      </c>
      <c r="AG37">
        <v>509</v>
      </c>
      <c r="AH37">
        <v>741</v>
      </c>
      <c r="AI37">
        <v>3355</v>
      </c>
      <c r="AJ37">
        <v>1017</v>
      </c>
      <c r="AK37">
        <v>707</v>
      </c>
      <c r="AL37">
        <v>324</v>
      </c>
      <c r="AM37">
        <v>534</v>
      </c>
      <c r="AN37">
        <v>773</v>
      </c>
      <c r="AP37">
        <v>1017</v>
      </c>
      <c r="AQ37" s="17">
        <v>0.3031296572280179</v>
      </c>
      <c r="AR37" s="17">
        <v>-0.2908448555982149</v>
      </c>
      <c r="AS37" s="17"/>
      <c r="AT37">
        <v>707</v>
      </c>
      <c r="AU37" s="17">
        <v>0.21073025335320417</v>
      </c>
      <c r="AV37" s="17">
        <v>-0.10592324597123332</v>
      </c>
      <c r="AW37" s="17"/>
      <c r="AX37">
        <v>324</v>
      </c>
      <c r="AY37" s="17">
        <v>0.09657228017883755</v>
      </c>
      <c r="AZ37" s="17">
        <v>0.16030843043224066</v>
      </c>
      <c r="BA37" s="17"/>
      <c r="BB37">
        <v>534</v>
      </c>
      <c r="BC37" s="17">
        <v>0.15916542473919523</v>
      </c>
      <c r="BD37" s="17">
        <v>0.4085692425401683</v>
      </c>
      <c r="BE37" s="17">
        <v>0.0774444567729353</v>
      </c>
      <c r="BG37">
        <v>773</v>
      </c>
      <c r="BH37" s="17">
        <v>0.23040238450074516</v>
      </c>
      <c r="BI37" s="17">
        <v>0.46335308695307464</v>
      </c>
    </row>
    <row r="38" spans="1:61" ht="12.75">
      <c r="A38" t="s">
        <v>440</v>
      </c>
      <c r="B38">
        <v>33</v>
      </c>
      <c r="C38" t="s">
        <v>1215</v>
      </c>
      <c r="D38" t="s">
        <v>1248</v>
      </c>
      <c r="E38">
        <v>2373</v>
      </c>
      <c r="F38">
        <v>677</v>
      </c>
      <c r="G38">
        <v>548</v>
      </c>
      <c r="H38">
        <v>241</v>
      </c>
      <c r="I38">
        <v>188</v>
      </c>
      <c r="J38">
        <v>719</v>
      </c>
      <c r="K38">
        <v>2448</v>
      </c>
      <c r="L38">
        <v>704</v>
      </c>
      <c r="M38">
        <v>555</v>
      </c>
      <c r="N38">
        <v>217</v>
      </c>
      <c r="O38">
        <v>219</v>
      </c>
      <c r="P38">
        <v>753</v>
      </c>
      <c r="Q38">
        <v>2491</v>
      </c>
      <c r="R38">
        <v>725</v>
      </c>
      <c r="S38">
        <v>559</v>
      </c>
      <c r="T38">
        <v>218</v>
      </c>
      <c r="U38">
        <v>230</v>
      </c>
      <c r="V38">
        <v>759</v>
      </c>
      <c r="W38">
        <v>2357</v>
      </c>
      <c r="X38">
        <v>674</v>
      </c>
      <c r="Y38">
        <v>532</v>
      </c>
      <c r="Z38">
        <v>209</v>
      </c>
      <c r="AA38">
        <v>216</v>
      </c>
      <c r="AB38">
        <v>726</v>
      </c>
      <c r="AC38">
        <v>2299</v>
      </c>
      <c r="AD38">
        <v>656</v>
      </c>
      <c r="AE38">
        <v>515</v>
      </c>
      <c r="AF38">
        <v>206</v>
      </c>
      <c r="AG38">
        <v>213</v>
      </c>
      <c r="AH38">
        <v>709</v>
      </c>
      <c r="AI38">
        <v>2306</v>
      </c>
      <c r="AJ38">
        <v>663</v>
      </c>
      <c r="AK38">
        <v>515</v>
      </c>
      <c r="AL38">
        <v>204</v>
      </c>
      <c r="AM38">
        <v>215</v>
      </c>
      <c r="AN38">
        <v>709</v>
      </c>
      <c r="AP38">
        <v>663</v>
      </c>
      <c r="AQ38" s="17">
        <v>0.287510841283608</v>
      </c>
      <c r="AR38" s="17">
        <v>-0.32738421561243897</v>
      </c>
      <c r="AS38" s="17"/>
      <c r="AT38">
        <v>515</v>
      </c>
      <c r="AU38" s="17">
        <v>0.22333044232437121</v>
      </c>
      <c r="AV38" s="17">
        <v>-0.052463736118094295</v>
      </c>
      <c r="AW38" s="17"/>
      <c r="AX38">
        <v>204</v>
      </c>
      <c r="AY38" s="17">
        <v>0.08846487424111014</v>
      </c>
      <c r="AZ38" s="17">
        <v>0.06289857906432247</v>
      </c>
      <c r="BA38" s="17"/>
      <c r="BB38">
        <v>215</v>
      </c>
      <c r="BC38" s="17">
        <v>0.09323503902862099</v>
      </c>
      <c r="BD38" s="17">
        <v>0.2326839826839827</v>
      </c>
      <c r="BE38" s="17">
        <v>-0.38638536331315015</v>
      </c>
      <c r="BG38">
        <v>709</v>
      </c>
      <c r="BH38" s="17">
        <v>0.3074588031222897</v>
      </c>
      <c r="BI38" s="17">
        <v>0.9527609908848192</v>
      </c>
    </row>
    <row r="39" spans="1:61" ht="12.75">
      <c r="A39" t="s">
        <v>425</v>
      </c>
      <c r="B39">
        <v>34</v>
      </c>
      <c r="C39" t="s">
        <v>1216</v>
      </c>
      <c r="D39" t="s">
        <v>1249</v>
      </c>
      <c r="E39">
        <v>597</v>
      </c>
      <c r="F39">
        <v>194</v>
      </c>
      <c r="G39">
        <v>188</v>
      </c>
      <c r="H39">
        <v>65</v>
      </c>
      <c r="I39">
        <v>27</v>
      </c>
      <c r="J39">
        <v>123</v>
      </c>
      <c r="K39">
        <v>600</v>
      </c>
      <c r="L39">
        <v>194</v>
      </c>
      <c r="M39">
        <v>187</v>
      </c>
      <c r="N39">
        <v>58</v>
      </c>
      <c r="O39">
        <v>33</v>
      </c>
      <c r="P39">
        <v>128</v>
      </c>
      <c r="Q39">
        <v>604</v>
      </c>
      <c r="R39">
        <v>197</v>
      </c>
      <c r="S39">
        <v>187</v>
      </c>
      <c r="T39">
        <v>58</v>
      </c>
      <c r="U39">
        <v>34</v>
      </c>
      <c r="V39">
        <v>128</v>
      </c>
      <c r="W39">
        <v>601</v>
      </c>
      <c r="X39">
        <v>196</v>
      </c>
      <c r="Y39">
        <v>186</v>
      </c>
      <c r="Z39">
        <v>57</v>
      </c>
      <c r="AA39">
        <v>35</v>
      </c>
      <c r="AB39">
        <v>127</v>
      </c>
      <c r="AC39">
        <v>603</v>
      </c>
      <c r="AD39">
        <v>199</v>
      </c>
      <c r="AE39">
        <v>185</v>
      </c>
      <c r="AF39">
        <v>58</v>
      </c>
      <c r="AG39">
        <v>35</v>
      </c>
      <c r="AH39">
        <v>126</v>
      </c>
      <c r="AI39">
        <v>600</v>
      </c>
      <c r="AJ39">
        <v>200</v>
      </c>
      <c r="AK39">
        <v>183</v>
      </c>
      <c r="AL39">
        <v>57</v>
      </c>
      <c r="AM39">
        <v>36</v>
      </c>
      <c r="AN39">
        <v>124</v>
      </c>
      <c r="AP39">
        <v>200</v>
      </c>
      <c r="AQ39" s="17">
        <v>0.3333333333333333</v>
      </c>
      <c r="AR39" s="17">
        <v>-0.22018501820124908</v>
      </c>
      <c r="AS39" s="17"/>
      <c r="AT39">
        <v>183</v>
      </c>
      <c r="AU39" s="17">
        <v>0.305</v>
      </c>
      <c r="AV39" s="17">
        <v>0.29404015626419555</v>
      </c>
      <c r="AW39" s="17"/>
      <c r="AX39">
        <v>57</v>
      </c>
      <c r="AY39" s="17">
        <v>0.095</v>
      </c>
      <c r="AZ39" s="17">
        <v>0.1414176064491232</v>
      </c>
      <c r="BA39" s="17"/>
      <c r="BB39">
        <v>36</v>
      </c>
      <c r="BC39" s="17">
        <v>0.06</v>
      </c>
      <c r="BD39" s="17">
        <v>0.225</v>
      </c>
      <c r="BE39" s="17">
        <v>-0.40664891643164613</v>
      </c>
      <c r="BG39">
        <v>124</v>
      </c>
      <c r="BH39" s="17">
        <v>0.20666666666666667</v>
      </c>
      <c r="BI39" s="17">
        <v>0.3126005848085772</v>
      </c>
    </row>
    <row r="40" spans="1:61" ht="12.75">
      <c r="A40" t="s">
        <v>430</v>
      </c>
      <c r="B40">
        <v>35</v>
      </c>
      <c r="C40" t="s">
        <v>1217</v>
      </c>
      <c r="D40" t="s">
        <v>1249</v>
      </c>
      <c r="E40">
        <v>6464</v>
      </c>
      <c r="F40">
        <v>2486</v>
      </c>
      <c r="G40">
        <v>1322</v>
      </c>
      <c r="H40">
        <v>606</v>
      </c>
      <c r="I40">
        <v>1022</v>
      </c>
      <c r="J40">
        <v>1028</v>
      </c>
      <c r="K40">
        <v>6608</v>
      </c>
      <c r="L40">
        <v>2527</v>
      </c>
      <c r="M40">
        <v>1327</v>
      </c>
      <c r="N40">
        <v>543</v>
      </c>
      <c r="O40">
        <v>1109</v>
      </c>
      <c r="P40">
        <v>1102</v>
      </c>
      <c r="Q40">
        <v>6609</v>
      </c>
      <c r="R40">
        <v>2540</v>
      </c>
      <c r="S40">
        <v>1316</v>
      </c>
      <c r="T40">
        <v>538</v>
      </c>
      <c r="U40">
        <v>1125</v>
      </c>
      <c r="V40">
        <v>1090</v>
      </c>
      <c r="W40">
        <v>6635</v>
      </c>
      <c r="X40">
        <v>2512</v>
      </c>
      <c r="Y40">
        <v>1323</v>
      </c>
      <c r="Z40">
        <v>545</v>
      </c>
      <c r="AA40">
        <v>1149</v>
      </c>
      <c r="AB40">
        <v>1106</v>
      </c>
      <c r="AC40">
        <v>6549</v>
      </c>
      <c r="AD40">
        <v>2440</v>
      </c>
      <c r="AE40">
        <v>1307</v>
      </c>
      <c r="AF40">
        <v>544</v>
      </c>
      <c r="AG40">
        <v>1158</v>
      </c>
      <c r="AH40">
        <v>1100</v>
      </c>
      <c r="AI40">
        <v>6474</v>
      </c>
      <c r="AJ40">
        <v>2407</v>
      </c>
      <c r="AK40">
        <v>1289</v>
      </c>
      <c r="AL40">
        <v>539</v>
      </c>
      <c r="AM40">
        <v>1154</v>
      </c>
      <c r="AN40">
        <v>1085</v>
      </c>
      <c r="AP40">
        <v>2407</v>
      </c>
      <c r="AQ40" s="17">
        <v>0.3717948717948718</v>
      </c>
      <c r="AR40" s="17">
        <v>-0.13020636645523928</v>
      </c>
      <c r="AS40" s="17"/>
      <c r="AT40">
        <v>1289</v>
      </c>
      <c r="AU40" s="17">
        <v>0.19910410874266296</v>
      </c>
      <c r="AV40" s="17">
        <v>-0.15525012462229848</v>
      </c>
      <c r="AW40" s="17"/>
      <c r="AX40">
        <v>539</v>
      </c>
      <c r="AY40" s="17">
        <v>0.08325610132839048</v>
      </c>
      <c r="AZ40" s="17">
        <v>0.00031557790039082417</v>
      </c>
      <c r="BA40" s="17"/>
      <c r="BB40">
        <v>1154</v>
      </c>
      <c r="BC40" s="17">
        <v>0.17825146740809392</v>
      </c>
      <c r="BD40" s="17">
        <v>0.5154086645824029</v>
      </c>
      <c r="BE40" s="17">
        <v>0.3591923982688311</v>
      </c>
      <c r="BG40">
        <v>1085</v>
      </c>
      <c r="BH40" s="17">
        <v>0.16759345072598084</v>
      </c>
      <c r="BI40" s="17">
        <v>0.06443513596617703</v>
      </c>
    </row>
    <row r="41" spans="1:61" ht="12.75">
      <c r="A41" t="s">
        <v>454</v>
      </c>
      <c r="B41">
        <v>36</v>
      </c>
      <c r="C41" t="s">
        <v>1218</v>
      </c>
      <c r="D41" t="s">
        <v>1249</v>
      </c>
      <c r="E41">
        <v>3964</v>
      </c>
      <c r="F41">
        <v>1554</v>
      </c>
      <c r="G41">
        <v>1067</v>
      </c>
      <c r="H41">
        <v>483</v>
      </c>
      <c r="I41">
        <v>133</v>
      </c>
      <c r="J41">
        <v>727</v>
      </c>
      <c r="K41">
        <v>3994</v>
      </c>
      <c r="L41">
        <v>1569</v>
      </c>
      <c r="M41">
        <v>1059</v>
      </c>
      <c r="N41">
        <v>437</v>
      </c>
      <c r="O41">
        <v>171</v>
      </c>
      <c r="P41">
        <v>758</v>
      </c>
      <c r="Q41">
        <v>4180</v>
      </c>
      <c r="R41">
        <v>1702</v>
      </c>
      <c r="S41">
        <v>1090</v>
      </c>
      <c r="T41">
        <v>435</v>
      </c>
      <c r="U41">
        <v>193</v>
      </c>
      <c r="V41">
        <v>760</v>
      </c>
      <c r="W41">
        <v>4191</v>
      </c>
      <c r="X41">
        <v>1713</v>
      </c>
      <c r="Y41">
        <v>1086</v>
      </c>
      <c r="Z41">
        <v>433</v>
      </c>
      <c r="AA41">
        <v>200</v>
      </c>
      <c r="AB41">
        <v>759</v>
      </c>
      <c r="AC41">
        <v>4192</v>
      </c>
      <c r="AD41">
        <v>1722</v>
      </c>
      <c r="AE41">
        <v>1080</v>
      </c>
      <c r="AF41">
        <v>431</v>
      </c>
      <c r="AG41">
        <v>206</v>
      </c>
      <c r="AH41">
        <v>753</v>
      </c>
      <c r="AI41">
        <v>4241</v>
      </c>
      <c r="AJ41">
        <v>1761</v>
      </c>
      <c r="AK41">
        <v>1086</v>
      </c>
      <c r="AL41">
        <v>430</v>
      </c>
      <c r="AM41">
        <v>212</v>
      </c>
      <c r="AN41">
        <v>752</v>
      </c>
      <c r="AP41">
        <v>1761</v>
      </c>
      <c r="AQ41" s="17">
        <v>0.4152322565432681</v>
      </c>
      <c r="AR41" s="17">
        <v>-0.02858699626437124</v>
      </c>
      <c r="AS41" s="17"/>
      <c r="AT41">
        <v>1086</v>
      </c>
      <c r="AU41" s="17">
        <v>0.2560716812072624</v>
      </c>
      <c r="AV41" s="17">
        <v>0.08644930611239716</v>
      </c>
      <c r="AW41" s="17"/>
      <c r="AX41">
        <v>430</v>
      </c>
      <c r="AY41" s="17">
        <v>0.10139118132515916</v>
      </c>
      <c r="AZ41" s="17">
        <v>0.21820715266539165</v>
      </c>
      <c r="BA41" s="17"/>
      <c r="BB41">
        <v>212</v>
      </c>
      <c r="BC41" s="17">
        <v>0.049988210327752886</v>
      </c>
      <c r="BD41" s="17">
        <v>0.21991701244813278</v>
      </c>
      <c r="BE41" s="17">
        <v>-0.4200533438612678</v>
      </c>
      <c r="BG41">
        <v>752</v>
      </c>
      <c r="BH41" s="17">
        <v>0.17731667059655742</v>
      </c>
      <c r="BI41" s="17">
        <v>0.1261901557484732</v>
      </c>
    </row>
    <row r="42" spans="1:61" ht="12.75">
      <c r="A42" t="s">
        <v>459</v>
      </c>
      <c r="B42">
        <v>37</v>
      </c>
      <c r="C42" t="s">
        <v>1219</v>
      </c>
      <c r="D42" t="s">
        <v>1249</v>
      </c>
      <c r="E42">
        <v>2713</v>
      </c>
      <c r="F42">
        <v>714</v>
      </c>
      <c r="G42">
        <v>696</v>
      </c>
      <c r="H42">
        <v>325</v>
      </c>
      <c r="I42">
        <v>208</v>
      </c>
      <c r="J42">
        <v>770</v>
      </c>
      <c r="K42">
        <v>2726</v>
      </c>
      <c r="L42">
        <v>712</v>
      </c>
      <c r="M42">
        <v>691</v>
      </c>
      <c r="N42">
        <v>295</v>
      </c>
      <c r="O42">
        <v>234</v>
      </c>
      <c r="P42">
        <v>794</v>
      </c>
      <c r="Q42">
        <v>2737</v>
      </c>
      <c r="R42">
        <v>724</v>
      </c>
      <c r="S42">
        <v>687</v>
      </c>
      <c r="T42">
        <v>294</v>
      </c>
      <c r="U42">
        <v>240</v>
      </c>
      <c r="V42">
        <v>792</v>
      </c>
      <c r="W42">
        <v>2747</v>
      </c>
      <c r="X42">
        <v>734</v>
      </c>
      <c r="Y42">
        <v>686</v>
      </c>
      <c r="Z42">
        <v>292</v>
      </c>
      <c r="AA42">
        <v>243</v>
      </c>
      <c r="AB42">
        <v>792</v>
      </c>
      <c r="AC42">
        <v>2748</v>
      </c>
      <c r="AD42">
        <v>737</v>
      </c>
      <c r="AE42">
        <v>681</v>
      </c>
      <c r="AF42">
        <v>292</v>
      </c>
      <c r="AG42">
        <v>250</v>
      </c>
      <c r="AH42">
        <v>788</v>
      </c>
      <c r="AI42">
        <v>2739</v>
      </c>
      <c r="AJ42">
        <v>741</v>
      </c>
      <c r="AK42">
        <v>676</v>
      </c>
      <c r="AL42">
        <v>289</v>
      </c>
      <c r="AM42">
        <v>251</v>
      </c>
      <c r="AN42">
        <v>782</v>
      </c>
      <c r="AP42">
        <v>741</v>
      </c>
      <c r="AQ42" s="17">
        <v>0.27053669222343923</v>
      </c>
      <c r="AR42" s="17">
        <v>-0.3670943028336533</v>
      </c>
      <c r="AS42" s="17"/>
      <c r="AT42">
        <v>676</v>
      </c>
      <c r="AU42" s="17">
        <v>0.24680540343190946</v>
      </c>
      <c r="AV42" s="17">
        <v>0.047134763356970304</v>
      </c>
      <c r="AW42" s="17"/>
      <c r="AX42">
        <v>289</v>
      </c>
      <c r="AY42" s="17">
        <v>0.10551296093464768</v>
      </c>
      <c r="AZ42" s="17">
        <v>0.26773001388826734</v>
      </c>
      <c r="BA42" s="17"/>
      <c r="BB42">
        <v>251</v>
      </c>
      <c r="BC42" s="17">
        <v>0.09163928441036875</v>
      </c>
      <c r="BD42" s="17">
        <v>0.24298160696999033</v>
      </c>
      <c r="BE42" s="17">
        <v>-0.3592293342985616</v>
      </c>
      <c r="BG42">
        <v>782</v>
      </c>
      <c r="BH42" s="17">
        <v>0.2855056589996349</v>
      </c>
      <c r="BI42" s="17">
        <v>0.8133301369471566</v>
      </c>
    </row>
    <row r="43" spans="1:61" ht="12.75">
      <c r="A43" t="s">
        <v>567</v>
      </c>
      <c r="B43">
        <v>38</v>
      </c>
      <c r="C43" t="s">
        <v>1220</v>
      </c>
      <c r="D43" t="s">
        <v>1249</v>
      </c>
      <c r="E43">
        <v>7363</v>
      </c>
      <c r="F43">
        <v>3735</v>
      </c>
      <c r="G43">
        <v>1652</v>
      </c>
      <c r="H43">
        <v>513</v>
      </c>
      <c r="I43">
        <v>475</v>
      </c>
      <c r="J43">
        <v>988</v>
      </c>
      <c r="K43">
        <v>7430</v>
      </c>
      <c r="L43">
        <v>3761</v>
      </c>
      <c r="M43">
        <v>1640</v>
      </c>
      <c r="N43">
        <v>431</v>
      </c>
      <c r="O43">
        <v>548</v>
      </c>
      <c r="P43">
        <v>1050</v>
      </c>
      <c r="Q43">
        <v>7477</v>
      </c>
      <c r="R43">
        <v>3807</v>
      </c>
      <c r="S43">
        <v>1636</v>
      </c>
      <c r="T43">
        <v>427</v>
      </c>
      <c r="U43">
        <v>565</v>
      </c>
      <c r="V43">
        <v>1042</v>
      </c>
      <c r="W43">
        <v>7475</v>
      </c>
      <c r="X43">
        <v>3821</v>
      </c>
      <c r="Y43">
        <v>1624</v>
      </c>
      <c r="Z43">
        <v>421</v>
      </c>
      <c r="AA43">
        <v>572</v>
      </c>
      <c r="AB43">
        <v>1037</v>
      </c>
      <c r="AC43">
        <v>7558</v>
      </c>
      <c r="AD43">
        <v>3878</v>
      </c>
      <c r="AE43">
        <v>1630</v>
      </c>
      <c r="AF43">
        <v>423</v>
      </c>
      <c r="AG43">
        <v>590</v>
      </c>
      <c r="AH43">
        <v>1037</v>
      </c>
      <c r="AI43">
        <v>7571</v>
      </c>
      <c r="AJ43">
        <v>3893</v>
      </c>
      <c r="AK43">
        <v>1624</v>
      </c>
      <c r="AL43">
        <v>421</v>
      </c>
      <c r="AM43">
        <v>601</v>
      </c>
      <c r="AN43">
        <v>1032</v>
      </c>
      <c r="AP43">
        <v>3893</v>
      </c>
      <c r="AQ43" s="17">
        <v>0.5141989169198257</v>
      </c>
      <c r="AR43" s="17">
        <v>0.20294005711631394</v>
      </c>
      <c r="AS43" s="17"/>
      <c r="AT43">
        <v>1624</v>
      </c>
      <c r="AU43" s="17">
        <v>0.21450270770043586</v>
      </c>
      <c r="AV43" s="17">
        <v>-0.08991764789585217</v>
      </c>
      <c r="AW43" s="17"/>
      <c r="AX43">
        <v>421</v>
      </c>
      <c r="AY43" s="17">
        <v>0.05560692114647999</v>
      </c>
      <c r="AZ43" s="17">
        <v>-0.33188717013662816</v>
      </c>
      <c r="BA43" s="17"/>
      <c r="BB43">
        <v>601</v>
      </c>
      <c r="BC43" s="17">
        <v>0.07938185180293224</v>
      </c>
      <c r="BD43" s="17">
        <v>0.3680342927127985</v>
      </c>
      <c r="BE43" s="17">
        <v>-0.02945090501577009</v>
      </c>
      <c r="BG43">
        <v>1032</v>
      </c>
      <c r="BH43" s="17">
        <v>0.13630960243032625</v>
      </c>
      <c r="BI43" s="17">
        <v>-0.13425775549159244</v>
      </c>
    </row>
    <row r="44" spans="1:61" ht="12.75">
      <c r="A44" t="s">
        <v>623</v>
      </c>
      <c r="B44">
        <v>39</v>
      </c>
      <c r="C44" t="s">
        <v>1221</v>
      </c>
      <c r="D44" t="s">
        <v>1249</v>
      </c>
      <c r="E44">
        <v>4428</v>
      </c>
      <c r="F44">
        <v>2408</v>
      </c>
      <c r="G44">
        <v>939</v>
      </c>
      <c r="H44">
        <v>308</v>
      </c>
      <c r="I44">
        <v>403</v>
      </c>
      <c r="J44">
        <v>370</v>
      </c>
      <c r="K44">
        <v>4594</v>
      </c>
      <c r="L44">
        <v>2497</v>
      </c>
      <c r="M44">
        <v>956</v>
      </c>
      <c r="N44">
        <v>263</v>
      </c>
      <c r="O44">
        <v>462</v>
      </c>
      <c r="P44">
        <v>416</v>
      </c>
      <c r="Q44">
        <v>4699</v>
      </c>
      <c r="R44">
        <v>2539</v>
      </c>
      <c r="S44">
        <v>983</v>
      </c>
      <c r="T44">
        <v>276</v>
      </c>
      <c r="U44">
        <v>477</v>
      </c>
      <c r="V44">
        <v>424</v>
      </c>
      <c r="W44">
        <v>4697</v>
      </c>
      <c r="X44">
        <v>2523</v>
      </c>
      <c r="Y44">
        <v>996</v>
      </c>
      <c r="Z44">
        <v>281</v>
      </c>
      <c r="AA44">
        <v>477</v>
      </c>
      <c r="AB44">
        <v>420</v>
      </c>
      <c r="AC44">
        <v>4771</v>
      </c>
      <c r="AD44">
        <v>2536</v>
      </c>
      <c r="AE44">
        <v>1022</v>
      </c>
      <c r="AF44">
        <v>298</v>
      </c>
      <c r="AG44">
        <v>486</v>
      </c>
      <c r="AH44">
        <v>429</v>
      </c>
      <c r="AI44">
        <v>4713</v>
      </c>
      <c r="AJ44">
        <v>2501</v>
      </c>
      <c r="AK44">
        <v>1009</v>
      </c>
      <c r="AL44">
        <v>297</v>
      </c>
      <c r="AM44">
        <v>483</v>
      </c>
      <c r="AN44">
        <v>423</v>
      </c>
      <c r="AP44">
        <v>2501</v>
      </c>
      <c r="AQ44" s="17">
        <v>0.5306598769361341</v>
      </c>
      <c r="AR44" s="17">
        <v>0.24144956682283664</v>
      </c>
      <c r="AS44" s="17"/>
      <c r="AT44">
        <v>1009</v>
      </c>
      <c r="AU44" s="17">
        <v>0.2140886908550817</v>
      </c>
      <c r="AV44" s="17">
        <v>-0.09167421977538696</v>
      </c>
      <c r="AW44" s="17"/>
      <c r="AX44">
        <v>297</v>
      </c>
      <c r="AY44" s="17">
        <v>0.06301718650541056</v>
      </c>
      <c r="AZ44" s="17">
        <v>-0.24285340856669776</v>
      </c>
      <c r="BA44" s="17"/>
      <c r="BB44">
        <v>483</v>
      </c>
      <c r="BC44" s="17">
        <v>0.10248249522597072</v>
      </c>
      <c r="BD44" s="17">
        <v>0.5331125827814569</v>
      </c>
      <c r="BE44" s="17">
        <v>0.4058796829213387</v>
      </c>
      <c r="BG44">
        <v>423</v>
      </c>
      <c r="BH44" s="17">
        <v>0.08975175047740293</v>
      </c>
      <c r="BI44" s="17">
        <v>-0.4299603217859714</v>
      </c>
    </row>
    <row r="45" spans="1:61" ht="12.75">
      <c r="A45" t="s">
        <v>511</v>
      </c>
      <c r="B45">
        <v>40</v>
      </c>
      <c r="C45" t="s">
        <v>1223</v>
      </c>
      <c r="D45" t="s">
        <v>1249</v>
      </c>
      <c r="E45">
        <v>4277</v>
      </c>
      <c r="F45">
        <v>1538</v>
      </c>
      <c r="G45">
        <v>1123</v>
      </c>
      <c r="H45">
        <v>495</v>
      </c>
      <c r="I45">
        <v>218</v>
      </c>
      <c r="J45">
        <v>903</v>
      </c>
      <c r="K45">
        <v>4306</v>
      </c>
      <c r="L45">
        <v>1546</v>
      </c>
      <c r="M45">
        <v>1115</v>
      </c>
      <c r="N45">
        <v>447</v>
      </c>
      <c r="O45">
        <v>260</v>
      </c>
      <c r="P45">
        <v>938</v>
      </c>
      <c r="Q45">
        <v>4338</v>
      </c>
      <c r="R45">
        <v>1575</v>
      </c>
      <c r="S45">
        <v>1117</v>
      </c>
      <c r="T45">
        <v>446</v>
      </c>
      <c r="U45">
        <v>267</v>
      </c>
      <c r="V45">
        <v>933</v>
      </c>
      <c r="W45">
        <v>4334</v>
      </c>
      <c r="X45">
        <v>1575</v>
      </c>
      <c r="Y45">
        <v>1109</v>
      </c>
      <c r="Z45">
        <v>444</v>
      </c>
      <c r="AA45">
        <v>275</v>
      </c>
      <c r="AB45">
        <v>931</v>
      </c>
      <c r="AC45">
        <v>4359</v>
      </c>
      <c r="AD45">
        <v>1594</v>
      </c>
      <c r="AE45">
        <v>1111</v>
      </c>
      <c r="AF45">
        <v>443</v>
      </c>
      <c r="AG45">
        <v>282</v>
      </c>
      <c r="AH45">
        <v>929</v>
      </c>
      <c r="AI45">
        <v>4419</v>
      </c>
      <c r="AJ45">
        <v>1623</v>
      </c>
      <c r="AK45">
        <v>1125</v>
      </c>
      <c r="AL45">
        <v>447</v>
      </c>
      <c r="AM45">
        <v>291</v>
      </c>
      <c r="AN45">
        <v>933</v>
      </c>
      <c r="AP45">
        <v>1623</v>
      </c>
      <c r="AQ45" s="17">
        <v>0.3672776646300068</v>
      </c>
      <c r="AR45" s="17">
        <v>-0.1407741239243905</v>
      </c>
      <c r="AS45" s="17"/>
      <c r="AT45">
        <v>1125</v>
      </c>
      <c r="AU45" s="17">
        <v>0.2545824847250509</v>
      </c>
      <c r="AV45" s="17">
        <v>0.08013101087125263</v>
      </c>
      <c r="AW45" s="17"/>
      <c r="AX45">
        <v>447</v>
      </c>
      <c r="AY45" s="17">
        <v>0.1011541072640869</v>
      </c>
      <c r="AZ45" s="17">
        <v>0.21535872627233613</v>
      </c>
      <c r="BA45" s="17"/>
      <c r="BB45">
        <v>291</v>
      </c>
      <c r="BC45" s="17">
        <v>0.0658520027155465</v>
      </c>
      <c r="BD45" s="17">
        <v>0.23774509803921567</v>
      </c>
      <c r="BE45" s="17">
        <v>-0.37303861540163047</v>
      </c>
      <c r="BG45">
        <v>933</v>
      </c>
      <c r="BH45" s="17">
        <v>0.2111337406653089</v>
      </c>
      <c r="BI45" s="17">
        <v>0.34097228130696916</v>
      </c>
    </row>
    <row r="46" spans="1:61" ht="12.75">
      <c r="A46" t="s">
        <v>526</v>
      </c>
      <c r="B46">
        <v>41</v>
      </c>
      <c r="C46" t="s">
        <v>1224</v>
      </c>
      <c r="D46" t="s">
        <v>1249</v>
      </c>
      <c r="E46">
        <v>6431</v>
      </c>
      <c r="F46">
        <v>3523</v>
      </c>
      <c r="G46">
        <v>1775</v>
      </c>
      <c r="H46">
        <v>331</v>
      </c>
      <c r="I46">
        <v>231</v>
      </c>
      <c r="J46">
        <v>571</v>
      </c>
      <c r="K46">
        <v>6457</v>
      </c>
      <c r="L46">
        <v>3529</v>
      </c>
      <c r="M46">
        <v>1759</v>
      </c>
      <c r="N46">
        <v>256</v>
      </c>
      <c r="O46">
        <v>291</v>
      </c>
      <c r="P46">
        <v>622</v>
      </c>
      <c r="Q46">
        <v>6517</v>
      </c>
      <c r="R46">
        <v>3577</v>
      </c>
      <c r="S46">
        <v>1765</v>
      </c>
      <c r="T46">
        <v>255</v>
      </c>
      <c r="U46">
        <v>304</v>
      </c>
      <c r="V46">
        <v>616</v>
      </c>
      <c r="W46">
        <v>6515</v>
      </c>
      <c r="X46">
        <v>3591</v>
      </c>
      <c r="Y46">
        <v>1754</v>
      </c>
      <c r="Z46">
        <v>250</v>
      </c>
      <c r="AA46">
        <v>313</v>
      </c>
      <c r="AB46">
        <v>607</v>
      </c>
      <c r="AC46">
        <v>6549</v>
      </c>
      <c r="AD46">
        <v>3619</v>
      </c>
      <c r="AE46">
        <v>1754</v>
      </c>
      <c r="AF46">
        <v>249</v>
      </c>
      <c r="AG46">
        <v>325</v>
      </c>
      <c r="AH46">
        <v>602</v>
      </c>
      <c r="AI46">
        <v>6574</v>
      </c>
      <c r="AJ46">
        <v>3647</v>
      </c>
      <c r="AK46">
        <v>1754</v>
      </c>
      <c r="AL46">
        <v>247</v>
      </c>
      <c r="AM46">
        <v>333</v>
      </c>
      <c r="AN46">
        <v>593</v>
      </c>
      <c r="AP46">
        <v>3647</v>
      </c>
      <c r="AQ46" s="17">
        <v>0.5547611804076665</v>
      </c>
      <c r="AR46" s="17">
        <v>0.29783323940677425</v>
      </c>
      <c r="AS46" s="17"/>
      <c r="AT46">
        <v>1754</v>
      </c>
      <c r="AU46" s="17">
        <v>0.2668086400973532</v>
      </c>
      <c r="AV46" s="17">
        <v>0.13200358794825073</v>
      </c>
      <c r="AW46" s="17"/>
      <c r="AX46">
        <v>247</v>
      </c>
      <c r="AY46" s="17">
        <v>0.03757225433526012</v>
      </c>
      <c r="AZ46" s="17">
        <v>-0.5485722882921021</v>
      </c>
      <c r="BA46" s="17"/>
      <c r="BB46">
        <v>333</v>
      </c>
      <c r="BC46" s="17">
        <v>0.05065409187709157</v>
      </c>
      <c r="BD46" s="17">
        <v>0.3596112311015119</v>
      </c>
      <c r="BE46" s="17">
        <v>-0.05166349494474757</v>
      </c>
      <c r="BG46">
        <v>593</v>
      </c>
      <c r="BH46" s="17">
        <v>0.09020383328262854</v>
      </c>
      <c r="BI46" s="17">
        <v>-0.4270890113608695</v>
      </c>
    </row>
    <row r="47" spans="1:61" ht="12.75">
      <c r="A47" t="s">
        <v>631</v>
      </c>
      <c r="B47">
        <v>42</v>
      </c>
      <c r="C47" t="s">
        <v>1225</v>
      </c>
      <c r="D47" t="s">
        <v>1249</v>
      </c>
      <c r="E47">
        <v>2762</v>
      </c>
      <c r="F47">
        <v>1006</v>
      </c>
      <c r="G47">
        <v>652</v>
      </c>
      <c r="H47">
        <v>254</v>
      </c>
      <c r="I47">
        <v>187</v>
      </c>
      <c r="J47">
        <v>663</v>
      </c>
      <c r="K47">
        <v>2786</v>
      </c>
      <c r="L47">
        <v>1012</v>
      </c>
      <c r="M47">
        <v>647</v>
      </c>
      <c r="N47">
        <v>224</v>
      </c>
      <c r="O47">
        <v>215</v>
      </c>
      <c r="P47">
        <v>688</v>
      </c>
      <c r="Q47">
        <v>2810</v>
      </c>
      <c r="R47">
        <v>1025</v>
      </c>
      <c r="S47">
        <v>648</v>
      </c>
      <c r="T47">
        <v>223</v>
      </c>
      <c r="U47">
        <v>222</v>
      </c>
      <c r="V47">
        <v>692</v>
      </c>
      <c r="W47">
        <v>2847</v>
      </c>
      <c r="X47">
        <v>1045</v>
      </c>
      <c r="Y47">
        <v>654</v>
      </c>
      <c r="Z47">
        <v>224</v>
      </c>
      <c r="AA47">
        <v>228</v>
      </c>
      <c r="AB47">
        <v>696</v>
      </c>
      <c r="AC47">
        <v>2918</v>
      </c>
      <c r="AD47">
        <v>1076</v>
      </c>
      <c r="AE47">
        <v>667</v>
      </c>
      <c r="AF47">
        <v>227</v>
      </c>
      <c r="AG47">
        <v>238</v>
      </c>
      <c r="AH47">
        <v>710</v>
      </c>
      <c r="AI47">
        <v>2945</v>
      </c>
      <c r="AJ47">
        <v>1091</v>
      </c>
      <c r="AK47">
        <v>669</v>
      </c>
      <c r="AL47">
        <v>229</v>
      </c>
      <c r="AM47">
        <v>243</v>
      </c>
      <c r="AN47">
        <v>713</v>
      </c>
      <c r="AP47">
        <v>1091</v>
      </c>
      <c r="AQ47" s="17">
        <v>0.3704584040747029</v>
      </c>
      <c r="AR47" s="17">
        <v>-0.13333295910787374</v>
      </c>
      <c r="AS47" s="17"/>
      <c r="AT47">
        <v>669</v>
      </c>
      <c r="AU47" s="17">
        <v>0.22716468590831917</v>
      </c>
      <c r="AV47" s="17">
        <v>-0.03619598147374345</v>
      </c>
      <c r="AW47" s="17"/>
      <c r="AX47">
        <v>229</v>
      </c>
      <c r="AY47" s="17">
        <v>0.07775891341256366</v>
      </c>
      <c r="AZ47" s="17">
        <v>-0.0657327070794417</v>
      </c>
      <c r="BA47" s="17"/>
      <c r="BB47">
        <v>243</v>
      </c>
      <c r="BC47" s="17">
        <v>0.08251273344651952</v>
      </c>
      <c r="BD47" s="17">
        <v>0.25418410041841005</v>
      </c>
      <c r="BE47" s="17">
        <v>-0.3296870604039517</v>
      </c>
      <c r="BG47">
        <v>713</v>
      </c>
      <c r="BH47" s="17">
        <v>0.24210526315789474</v>
      </c>
      <c r="BI47" s="17">
        <v>0.5376815000304216</v>
      </c>
    </row>
    <row r="48" spans="1:61" ht="12.75">
      <c r="A48" t="s">
        <v>586</v>
      </c>
      <c r="B48">
        <v>43</v>
      </c>
      <c r="C48" t="s">
        <v>1226</v>
      </c>
      <c r="D48" t="s">
        <v>1249</v>
      </c>
      <c r="E48">
        <v>2568</v>
      </c>
      <c r="F48">
        <v>747</v>
      </c>
      <c r="G48">
        <v>768</v>
      </c>
      <c r="H48">
        <v>339</v>
      </c>
      <c r="I48">
        <v>51</v>
      </c>
      <c r="J48">
        <v>663</v>
      </c>
      <c r="K48">
        <v>2597</v>
      </c>
      <c r="L48">
        <v>757</v>
      </c>
      <c r="M48">
        <v>765</v>
      </c>
      <c r="N48">
        <v>312</v>
      </c>
      <c r="O48">
        <v>75</v>
      </c>
      <c r="P48">
        <v>688</v>
      </c>
      <c r="Q48">
        <v>2605</v>
      </c>
      <c r="R48">
        <v>764</v>
      </c>
      <c r="S48">
        <v>765</v>
      </c>
      <c r="T48">
        <v>310</v>
      </c>
      <c r="U48">
        <v>81</v>
      </c>
      <c r="V48">
        <v>685</v>
      </c>
      <c r="W48">
        <v>2620</v>
      </c>
      <c r="X48">
        <v>775</v>
      </c>
      <c r="Y48">
        <v>765</v>
      </c>
      <c r="Z48">
        <v>311</v>
      </c>
      <c r="AA48">
        <v>84</v>
      </c>
      <c r="AB48">
        <v>685</v>
      </c>
      <c r="AC48">
        <v>2617</v>
      </c>
      <c r="AD48">
        <v>780</v>
      </c>
      <c r="AE48">
        <v>759</v>
      </c>
      <c r="AF48">
        <v>309</v>
      </c>
      <c r="AG48">
        <v>89</v>
      </c>
      <c r="AH48">
        <v>680</v>
      </c>
      <c r="AI48">
        <v>2607</v>
      </c>
      <c r="AJ48">
        <v>782</v>
      </c>
      <c r="AK48">
        <v>753</v>
      </c>
      <c r="AL48">
        <v>307</v>
      </c>
      <c r="AM48">
        <v>90</v>
      </c>
      <c r="AN48">
        <v>675</v>
      </c>
      <c r="AP48">
        <v>782</v>
      </c>
      <c r="AQ48" s="17">
        <v>0.29996164173379364</v>
      </c>
      <c r="AR48" s="17">
        <v>-0.2982562534331148</v>
      </c>
      <c r="AS48" s="17"/>
      <c r="AT48">
        <v>753</v>
      </c>
      <c r="AU48" s="17">
        <v>0.28883774453394706</v>
      </c>
      <c r="AV48" s="17">
        <v>0.22546767236625131</v>
      </c>
      <c r="AW48" s="17"/>
      <c r="AX48">
        <v>307</v>
      </c>
      <c r="AY48" s="17">
        <v>0.11775987725354814</v>
      </c>
      <c r="AZ48" s="17">
        <v>0.41487576032092066</v>
      </c>
      <c r="BA48" s="17"/>
      <c r="BB48">
        <v>90</v>
      </c>
      <c r="BC48" s="17">
        <v>0.03452243958573072</v>
      </c>
      <c r="BD48" s="17">
        <v>0.11764705882352941</v>
      </c>
      <c r="BE48" s="17">
        <v>-0.6897510674152398</v>
      </c>
      <c r="BG48">
        <v>675</v>
      </c>
      <c r="BH48" s="17">
        <v>0.25891829689298046</v>
      </c>
      <c r="BI48" s="17">
        <v>0.6444660060614531</v>
      </c>
    </row>
    <row r="49" spans="1:61" ht="12.75">
      <c r="A49" t="s">
        <v>552</v>
      </c>
      <c r="B49">
        <v>44</v>
      </c>
      <c r="C49" t="s">
        <v>1227</v>
      </c>
      <c r="D49" t="s">
        <v>1249</v>
      </c>
      <c r="E49">
        <v>4316</v>
      </c>
      <c r="F49">
        <v>2102</v>
      </c>
      <c r="G49">
        <v>1217</v>
      </c>
      <c r="H49">
        <v>329</v>
      </c>
      <c r="I49">
        <v>136</v>
      </c>
      <c r="J49">
        <v>532</v>
      </c>
      <c r="K49">
        <v>4343</v>
      </c>
      <c r="L49">
        <v>2113</v>
      </c>
      <c r="M49">
        <v>1209</v>
      </c>
      <c r="N49">
        <v>278</v>
      </c>
      <c r="O49">
        <v>179</v>
      </c>
      <c r="P49">
        <v>564</v>
      </c>
      <c r="Q49">
        <v>4370</v>
      </c>
      <c r="R49">
        <v>2137</v>
      </c>
      <c r="S49">
        <v>1210</v>
      </c>
      <c r="T49">
        <v>277</v>
      </c>
      <c r="U49">
        <v>185</v>
      </c>
      <c r="V49">
        <v>561</v>
      </c>
      <c r="W49">
        <v>4411</v>
      </c>
      <c r="X49">
        <v>2169</v>
      </c>
      <c r="Y49">
        <v>1214</v>
      </c>
      <c r="Z49">
        <v>277</v>
      </c>
      <c r="AA49">
        <v>192</v>
      </c>
      <c r="AB49">
        <v>559</v>
      </c>
      <c r="AC49">
        <v>4454</v>
      </c>
      <c r="AD49">
        <v>2196</v>
      </c>
      <c r="AE49">
        <v>1220</v>
      </c>
      <c r="AF49">
        <v>276</v>
      </c>
      <c r="AG49">
        <v>202</v>
      </c>
      <c r="AH49">
        <v>560</v>
      </c>
      <c r="AI49">
        <v>4478</v>
      </c>
      <c r="AJ49">
        <v>2217</v>
      </c>
      <c r="AK49">
        <v>1222</v>
      </c>
      <c r="AL49">
        <v>278</v>
      </c>
      <c r="AM49">
        <v>205</v>
      </c>
      <c r="AN49">
        <v>556</v>
      </c>
      <c r="AP49">
        <v>2217</v>
      </c>
      <c r="AQ49" s="17">
        <v>0.4950870924519875</v>
      </c>
      <c r="AR49" s="17">
        <v>0.15822899596772952</v>
      </c>
      <c r="AS49" s="17"/>
      <c r="AT49">
        <v>1222</v>
      </c>
      <c r="AU49" s="17">
        <v>0.27288968289414917</v>
      </c>
      <c r="AV49" s="17">
        <v>0.15780396031223462</v>
      </c>
      <c r="AW49" s="17"/>
      <c r="AX49">
        <v>278</v>
      </c>
      <c r="AY49" s="17">
        <v>0.062081286288521664</v>
      </c>
      <c r="AZ49" s="17">
        <v>-0.25409817683445085</v>
      </c>
      <c r="BA49" s="17"/>
      <c r="BB49">
        <v>205</v>
      </c>
      <c r="BC49" s="17">
        <v>0.045779365788298346</v>
      </c>
      <c r="BD49" s="17">
        <v>0.26938239159001315</v>
      </c>
      <c r="BE49" s="17">
        <v>-0.28960740469258256</v>
      </c>
      <c r="BG49">
        <v>556</v>
      </c>
      <c r="BH49" s="17">
        <v>0.12416257257704333</v>
      </c>
      <c r="BI49" s="17">
        <v>-0.21140710301952667</v>
      </c>
    </row>
    <row r="50" spans="1:61" ht="12.75">
      <c r="A50" t="s">
        <v>534</v>
      </c>
      <c r="B50">
        <v>45</v>
      </c>
      <c r="C50" t="s">
        <v>1228</v>
      </c>
      <c r="D50" t="s">
        <v>1249</v>
      </c>
      <c r="E50">
        <v>2480</v>
      </c>
      <c r="F50">
        <v>1043</v>
      </c>
      <c r="G50">
        <v>580</v>
      </c>
      <c r="H50">
        <v>225</v>
      </c>
      <c r="I50">
        <v>282</v>
      </c>
      <c r="J50">
        <v>350</v>
      </c>
      <c r="K50">
        <v>2591</v>
      </c>
      <c r="L50">
        <v>1091</v>
      </c>
      <c r="M50">
        <v>589</v>
      </c>
      <c r="N50">
        <v>200</v>
      </c>
      <c r="O50">
        <v>325</v>
      </c>
      <c r="P50">
        <v>386</v>
      </c>
      <c r="Q50">
        <v>2480</v>
      </c>
      <c r="R50">
        <v>1054</v>
      </c>
      <c r="S50">
        <v>566</v>
      </c>
      <c r="T50">
        <v>192</v>
      </c>
      <c r="U50">
        <v>309</v>
      </c>
      <c r="V50">
        <v>359</v>
      </c>
      <c r="W50">
        <v>2458</v>
      </c>
      <c r="X50">
        <v>1050</v>
      </c>
      <c r="Y50">
        <v>561</v>
      </c>
      <c r="Z50">
        <v>190</v>
      </c>
      <c r="AA50">
        <v>306</v>
      </c>
      <c r="AB50">
        <v>351</v>
      </c>
      <c r="AC50">
        <v>2448</v>
      </c>
      <c r="AD50">
        <v>1048</v>
      </c>
      <c r="AE50">
        <v>556</v>
      </c>
      <c r="AF50">
        <v>189</v>
      </c>
      <c r="AG50">
        <v>308</v>
      </c>
      <c r="AH50">
        <v>347</v>
      </c>
      <c r="AI50">
        <v>2351</v>
      </c>
      <c r="AJ50">
        <v>1001</v>
      </c>
      <c r="AK50">
        <v>539</v>
      </c>
      <c r="AL50">
        <v>185</v>
      </c>
      <c r="AM50">
        <v>294</v>
      </c>
      <c r="AN50">
        <v>332</v>
      </c>
      <c r="AP50">
        <v>1001</v>
      </c>
      <c r="AQ50" s="17">
        <v>0.4257762654189706</v>
      </c>
      <c r="AR50" s="17">
        <v>-0.003919867995895788</v>
      </c>
      <c r="AS50" s="17"/>
      <c r="AT50">
        <v>539</v>
      </c>
      <c r="AU50" s="17">
        <v>0.22926414291790728</v>
      </c>
      <c r="AV50" s="17">
        <v>-0.02728850056634229</v>
      </c>
      <c r="AW50" s="17"/>
      <c r="AX50">
        <v>185</v>
      </c>
      <c r="AY50" s="17">
        <v>0.07868991918332624</v>
      </c>
      <c r="AZ50" s="17">
        <v>-0.054546745200977055</v>
      </c>
      <c r="BA50" s="17"/>
      <c r="BB50">
        <v>294</v>
      </c>
      <c r="BC50" s="17">
        <v>0.12505316886431306</v>
      </c>
      <c r="BD50" s="17">
        <v>0.4696485623003195</v>
      </c>
      <c r="BE50" s="17">
        <v>0.23851770372095163</v>
      </c>
      <c r="BG50">
        <v>332</v>
      </c>
      <c r="BH50" s="17">
        <v>0.14121650361548277</v>
      </c>
      <c r="BI50" s="17">
        <v>-0.1030925875952972</v>
      </c>
    </row>
    <row r="51" spans="1:61" ht="12.75">
      <c r="A51" t="s">
        <v>612</v>
      </c>
      <c r="B51">
        <v>46</v>
      </c>
      <c r="C51" t="s">
        <v>1229</v>
      </c>
      <c r="D51" t="s">
        <v>1250</v>
      </c>
      <c r="E51">
        <v>6848</v>
      </c>
      <c r="F51">
        <v>1677</v>
      </c>
      <c r="G51">
        <v>1860</v>
      </c>
      <c r="H51">
        <v>1055</v>
      </c>
      <c r="I51">
        <v>329</v>
      </c>
      <c r="J51">
        <v>1927</v>
      </c>
      <c r="K51">
        <v>6863</v>
      </c>
      <c r="L51">
        <v>1672</v>
      </c>
      <c r="M51">
        <v>1841</v>
      </c>
      <c r="N51">
        <v>976</v>
      </c>
      <c r="O51">
        <v>395</v>
      </c>
      <c r="P51">
        <v>1979</v>
      </c>
      <c r="Q51">
        <v>6956</v>
      </c>
      <c r="R51">
        <v>1711</v>
      </c>
      <c r="S51">
        <v>1854</v>
      </c>
      <c r="T51">
        <v>983</v>
      </c>
      <c r="U51">
        <v>410</v>
      </c>
      <c r="V51">
        <v>1998</v>
      </c>
      <c r="W51">
        <v>7037</v>
      </c>
      <c r="X51">
        <v>1746</v>
      </c>
      <c r="Y51">
        <v>1861</v>
      </c>
      <c r="Z51">
        <v>985</v>
      </c>
      <c r="AA51">
        <v>426</v>
      </c>
      <c r="AB51">
        <v>2019</v>
      </c>
      <c r="AC51">
        <v>7132</v>
      </c>
      <c r="AD51">
        <v>1781</v>
      </c>
      <c r="AE51">
        <v>1877</v>
      </c>
      <c r="AF51">
        <v>991</v>
      </c>
      <c r="AG51">
        <v>443</v>
      </c>
      <c r="AH51">
        <v>2040</v>
      </c>
      <c r="AI51">
        <v>7240</v>
      </c>
      <c r="AJ51">
        <v>1826</v>
      </c>
      <c r="AK51">
        <v>1895</v>
      </c>
      <c r="AL51">
        <v>1002</v>
      </c>
      <c r="AM51">
        <v>455</v>
      </c>
      <c r="AN51">
        <v>2062</v>
      </c>
      <c r="AP51">
        <v>1826</v>
      </c>
      <c r="AQ51" s="17">
        <v>0.2522099447513812</v>
      </c>
      <c r="AR51" s="17">
        <v>-0.409968719572713</v>
      </c>
      <c r="AS51" s="17"/>
      <c r="AT51">
        <v>1895</v>
      </c>
      <c r="AU51" s="17">
        <v>0.2617403314917127</v>
      </c>
      <c r="AV51" s="17">
        <v>0.11049999824320744</v>
      </c>
      <c r="AW51" s="17"/>
      <c r="AX51">
        <v>1002</v>
      </c>
      <c r="AY51" s="17">
        <v>0.13839779005524863</v>
      </c>
      <c r="AZ51" s="17">
        <v>0.6628386764495806</v>
      </c>
      <c r="BA51" s="17"/>
      <c r="BB51">
        <v>455</v>
      </c>
      <c r="BC51" s="17">
        <v>0.06284530386740332</v>
      </c>
      <c r="BD51" s="17">
        <v>0.18077075883988875</v>
      </c>
      <c r="BE51" s="17">
        <v>-0.523286552732793</v>
      </c>
      <c r="BG51">
        <v>2062</v>
      </c>
      <c r="BH51" s="17">
        <v>0.28480662983425414</v>
      </c>
      <c r="BI51" s="17">
        <v>0.808890397795816</v>
      </c>
    </row>
    <row r="52" spans="1:61" ht="12.75">
      <c r="A52" t="s">
        <v>628</v>
      </c>
      <c r="B52">
        <v>47</v>
      </c>
      <c r="C52" t="s">
        <v>1230</v>
      </c>
      <c r="D52" t="s">
        <v>1250</v>
      </c>
      <c r="E52">
        <v>6125</v>
      </c>
      <c r="F52">
        <v>2978</v>
      </c>
      <c r="G52">
        <v>1541</v>
      </c>
      <c r="H52">
        <v>529</v>
      </c>
      <c r="I52">
        <v>456</v>
      </c>
      <c r="J52">
        <v>621</v>
      </c>
      <c r="K52">
        <v>6309</v>
      </c>
      <c r="L52">
        <v>3060</v>
      </c>
      <c r="M52">
        <v>1568</v>
      </c>
      <c r="N52">
        <v>467</v>
      </c>
      <c r="O52">
        <v>529</v>
      </c>
      <c r="P52">
        <v>685</v>
      </c>
      <c r="Q52">
        <v>6384</v>
      </c>
      <c r="R52">
        <v>3112</v>
      </c>
      <c r="S52">
        <v>1572</v>
      </c>
      <c r="T52">
        <v>464</v>
      </c>
      <c r="U52">
        <v>548</v>
      </c>
      <c r="V52">
        <v>688</v>
      </c>
      <c r="W52">
        <v>6576</v>
      </c>
      <c r="X52">
        <v>3227</v>
      </c>
      <c r="Y52">
        <v>1614</v>
      </c>
      <c r="Z52">
        <v>475</v>
      </c>
      <c r="AA52">
        <v>569</v>
      </c>
      <c r="AB52">
        <v>691</v>
      </c>
      <c r="AC52">
        <v>6755</v>
      </c>
      <c r="AD52">
        <v>3330</v>
      </c>
      <c r="AE52">
        <v>1654</v>
      </c>
      <c r="AF52">
        <v>489</v>
      </c>
      <c r="AG52">
        <v>590</v>
      </c>
      <c r="AH52">
        <v>692</v>
      </c>
      <c r="AI52">
        <v>6804</v>
      </c>
      <c r="AJ52">
        <v>3367</v>
      </c>
      <c r="AK52">
        <v>1661</v>
      </c>
      <c r="AL52">
        <v>494</v>
      </c>
      <c r="AM52">
        <v>598</v>
      </c>
      <c r="AN52">
        <v>684</v>
      </c>
      <c r="AP52">
        <v>3367</v>
      </c>
      <c r="AQ52" s="17">
        <v>0.4948559670781893</v>
      </c>
      <c r="AR52" s="17">
        <v>0.15768829088024447</v>
      </c>
      <c r="AS52" s="17"/>
      <c r="AT52">
        <v>1661</v>
      </c>
      <c r="AU52" s="17">
        <v>0.24412110523221633</v>
      </c>
      <c r="AV52" s="17">
        <v>0.03574594479372247</v>
      </c>
      <c r="AW52" s="17"/>
      <c r="AX52">
        <v>494</v>
      </c>
      <c r="AY52" s="17">
        <v>0.07260435038212816</v>
      </c>
      <c r="AZ52" s="17">
        <v>-0.1276643807267136</v>
      </c>
      <c r="BA52" s="17"/>
      <c r="BB52">
        <v>598</v>
      </c>
      <c r="BC52" s="17">
        <v>0.08788947677836567</v>
      </c>
      <c r="BD52" s="17">
        <v>0.4664586583463339</v>
      </c>
      <c r="BE52" s="17">
        <v>0.23010555719839013</v>
      </c>
      <c r="BG52">
        <v>684</v>
      </c>
      <c r="BH52" s="17">
        <v>0.10052910052910052</v>
      </c>
      <c r="BI52" s="17">
        <v>-0.36151021220268903</v>
      </c>
    </row>
    <row r="53" spans="1:61" ht="12.75">
      <c r="A53" t="s">
        <v>784</v>
      </c>
      <c r="B53">
        <v>48</v>
      </c>
      <c r="C53" t="s">
        <v>1231</v>
      </c>
      <c r="D53" t="s">
        <v>1250</v>
      </c>
      <c r="E53">
        <v>5584</v>
      </c>
      <c r="F53">
        <v>2720</v>
      </c>
      <c r="G53">
        <v>1431</v>
      </c>
      <c r="H53">
        <v>484</v>
      </c>
      <c r="I53">
        <v>340</v>
      </c>
      <c r="J53">
        <v>609</v>
      </c>
      <c r="K53">
        <v>5614</v>
      </c>
      <c r="L53">
        <v>2730</v>
      </c>
      <c r="M53">
        <v>1419</v>
      </c>
      <c r="N53">
        <v>419</v>
      </c>
      <c r="O53">
        <v>393</v>
      </c>
      <c r="P53">
        <v>653</v>
      </c>
      <c r="Q53">
        <v>5604</v>
      </c>
      <c r="R53">
        <v>2735</v>
      </c>
      <c r="S53">
        <v>1407</v>
      </c>
      <c r="T53">
        <v>416</v>
      </c>
      <c r="U53">
        <v>403</v>
      </c>
      <c r="V53">
        <v>643</v>
      </c>
      <c r="W53">
        <v>5663</v>
      </c>
      <c r="X53">
        <v>2778</v>
      </c>
      <c r="Y53">
        <v>1414</v>
      </c>
      <c r="Z53">
        <v>415</v>
      </c>
      <c r="AA53">
        <v>413</v>
      </c>
      <c r="AB53">
        <v>643</v>
      </c>
      <c r="AC53">
        <v>5868</v>
      </c>
      <c r="AD53">
        <v>2904</v>
      </c>
      <c r="AE53">
        <v>1451</v>
      </c>
      <c r="AF53">
        <v>423</v>
      </c>
      <c r="AG53">
        <v>428</v>
      </c>
      <c r="AH53">
        <v>662</v>
      </c>
      <c r="AI53">
        <v>5994</v>
      </c>
      <c r="AJ53">
        <v>2973</v>
      </c>
      <c r="AK53">
        <v>1479</v>
      </c>
      <c r="AL53">
        <v>427</v>
      </c>
      <c r="AM53">
        <v>444</v>
      </c>
      <c r="AN53">
        <v>671</v>
      </c>
      <c r="AP53">
        <v>2973</v>
      </c>
      <c r="AQ53" s="17">
        <v>0.495995995995996</v>
      </c>
      <c r="AR53" s="17">
        <v>0.16035532576961287</v>
      </c>
      <c r="AS53" s="17"/>
      <c r="AT53">
        <v>1479</v>
      </c>
      <c r="AU53" s="17">
        <v>0.24674674674674674</v>
      </c>
      <c r="AV53" s="17">
        <v>0.04688589743554765</v>
      </c>
      <c r="AW53" s="17"/>
      <c r="AX53">
        <v>427</v>
      </c>
      <c r="AY53" s="17">
        <v>0.07123790457123791</v>
      </c>
      <c r="AZ53" s="17">
        <v>-0.144082120798385</v>
      </c>
      <c r="BA53" s="17"/>
      <c r="BB53">
        <v>444</v>
      </c>
      <c r="BC53" s="17">
        <v>0.07407407407407407</v>
      </c>
      <c r="BD53" s="17">
        <v>0.39820627802690584</v>
      </c>
      <c r="BE53" s="17">
        <v>0.05011611800438116</v>
      </c>
      <c r="BG53">
        <v>671</v>
      </c>
      <c r="BH53" s="17">
        <v>0.11194527861194528</v>
      </c>
      <c r="BI53" s="17">
        <v>-0.28900271851968473</v>
      </c>
    </row>
    <row r="54" spans="1:61" ht="12.75">
      <c r="A54" t="s">
        <v>829</v>
      </c>
      <c r="B54">
        <v>49</v>
      </c>
      <c r="C54" t="s">
        <v>1232</v>
      </c>
      <c r="D54" t="s">
        <v>1250</v>
      </c>
      <c r="E54">
        <v>4311</v>
      </c>
      <c r="F54">
        <v>1455</v>
      </c>
      <c r="G54">
        <v>839</v>
      </c>
      <c r="H54">
        <v>374</v>
      </c>
      <c r="I54">
        <v>779</v>
      </c>
      <c r="J54">
        <v>864</v>
      </c>
      <c r="K54">
        <v>4472</v>
      </c>
      <c r="L54">
        <v>1497</v>
      </c>
      <c r="M54">
        <v>851</v>
      </c>
      <c r="N54">
        <v>336</v>
      </c>
      <c r="O54">
        <v>856</v>
      </c>
      <c r="P54">
        <v>932</v>
      </c>
      <c r="Q54">
        <v>4313</v>
      </c>
      <c r="R54">
        <v>1460</v>
      </c>
      <c r="S54">
        <v>817</v>
      </c>
      <c r="T54">
        <v>321</v>
      </c>
      <c r="U54">
        <v>827</v>
      </c>
      <c r="V54">
        <v>888</v>
      </c>
      <c r="W54">
        <v>4112</v>
      </c>
      <c r="X54">
        <v>1409</v>
      </c>
      <c r="Y54">
        <v>777</v>
      </c>
      <c r="Z54">
        <v>302</v>
      </c>
      <c r="AA54">
        <v>786</v>
      </c>
      <c r="AB54">
        <v>838</v>
      </c>
      <c r="AC54">
        <v>4034</v>
      </c>
      <c r="AD54">
        <v>1384</v>
      </c>
      <c r="AE54">
        <v>759</v>
      </c>
      <c r="AF54">
        <v>299</v>
      </c>
      <c r="AG54">
        <v>769</v>
      </c>
      <c r="AH54">
        <v>823</v>
      </c>
      <c r="AI54">
        <v>4039</v>
      </c>
      <c r="AJ54">
        <v>1394</v>
      </c>
      <c r="AK54">
        <v>754</v>
      </c>
      <c r="AL54">
        <v>296</v>
      </c>
      <c r="AM54">
        <v>776</v>
      </c>
      <c r="AN54">
        <v>819</v>
      </c>
      <c r="AP54">
        <v>1394</v>
      </c>
      <c r="AQ54" s="17">
        <v>0.34513493438970044</v>
      </c>
      <c r="AR54" s="17">
        <v>-0.19257582226234793</v>
      </c>
      <c r="AS54" s="17"/>
      <c r="AT54">
        <v>754</v>
      </c>
      <c r="AU54" s="17">
        <v>0.1866798712552612</v>
      </c>
      <c r="AV54" s="17">
        <v>-0.20796311550643243</v>
      </c>
      <c r="AW54" s="17"/>
      <c r="AX54">
        <v>296</v>
      </c>
      <c r="AY54" s="17">
        <v>0.07328546669967814</v>
      </c>
      <c r="AZ54" s="17">
        <v>-0.11948082118048896</v>
      </c>
      <c r="BA54" s="17"/>
      <c r="BB54">
        <v>776</v>
      </c>
      <c r="BC54" s="17">
        <v>0.19212676405050755</v>
      </c>
      <c r="BD54" s="17">
        <v>0.4865203761755486</v>
      </c>
      <c r="BE54" s="17">
        <v>0.2830106328081996</v>
      </c>
      <c r="BG54">
        <v>819</v>
      </c>
      <c r="BH54" s="17">
        <v>0.2027729636048527</v>
      </c>
      <c r="BI54" s="17">
        <v>0.28787053521499034</v>
      </c>
    </row>
    <row r="55" spans="1:61" ht="12.75">
      <c r="A55" t="s">
        <v>766</v>
      </c>
      <c r="B55">
        <v>50</v>
      </c>
      <c r="C55" t="s">
        <v>1234</v>
      </c>
      <c r="D55" t="s">
        <v>1250</v>
      </c>
      <c r="E55">
        <v>4597</v>
      </c>
      <c r="F55">
        <v>2061</v>
      </c>
      <c r="G55">
        <v>1212</v>
      </c>
      <c r="H55">
        <v>394</v>
      </c>
      <c r="I55">
        <v>380</v>
      </c>
      <c r="J55">
        <v>550</v>
      </c>
      <c r="K55">
        <v>4703</v>
      </c>
      <c r="L55">
        <v>2103</v>
      </c>
      <c r="M55">
        <v>1217</v>
      </c>
      <c r="N55">
        <v>344</v>
      </c>
      <c r="O55">
        <v>441</v>
      </c>
      <c r="P55">
        <v>598</v>
      </c>
      <c r="Q55">
        <v>4609</v>
      </c>
      <c r="R55">
        <v>2072</v>
      </c>
      <c r="S55">
        <v>1193</v>
      </c>
      <c r="T55">
        <v>340</v>
      </c>
      <c r="U55">
        <v>427</v>
      </c>
      <c r="V55">
        <v>577</v>
      </c>
      <c r="W55">
        <v>4569</v>
      </c>
      <c r="X55">
        <v>2064</v>
      </c>
      <c r="Y55">
        <v>1178</v>
      </c>
      <c r="Z55">
        <v>335</v>
      </c>
      <c r="AA55">
        <v>426</v>
      </c>
      <c r="AB55">
        <v>566</v>
      </c>
      <c r="AC55">
        <v>4440</v>
      </c>
      <c r="AD55">
        <v>2016</v>
      </c>
      <c r="AE55">
        <v>1143</v>
      </c>
      <c r="AF55">
        <v>326</v>
      </c>
      <c r="AG55">
        <v>413</v>
      </c>
      <c r="AH55">
        <v>542</v>
      </c>
      <c r="AI55">
        <v>4453</v>
      </c>
      <c r="AJ55">
        <v>2033</v>
      </c>
      <c r="AK55">
        <v>1136</v>
      </c>
      <c r="AL55">
        <v>321</v>
      </c>
      <c r="AM55">
        <v>425</v>
      </c>
      <c r="AN55">
        <v>538</v>
      </c>
      <c r="AP55">
        <v>2033</v>
      </c>
      <c r="AQ55" s="17">
        <v>0.45654614866382215</v>
      </c>
      <c r="AR55" s="17">
        <v>0.06806457983170497</v>
      </c>
      <c r="AS55" s="17"/>
      <c r="AT55">
        <v>1136</v>
      </c>
      <c r="AU55" s="17">
        <v>0.2551089153379744</v>
      </c>
      <c r="AV55" s="17">
        <v>0.08236452678144869</v>
      </c>
      <c r="AW55" s="17"/>
      <c r="AX55">
        <v>321</v>
      </c>
      <c r="AY55" s="17">
        <v>0.07208623399955086</v>
      </c>
      <c r="AZ55" s="17">
        <v>-0.1338895087400132</v>
      </c>
      <c r="BA55" s="17"/>
      <c r="BB55">
        <v>425</v>
      </c>
      <c r="BC55" s="17">
        <v>0.0954412755445767</v>
      </c>
      <c r="BD55" s="17">
        <v>0.44132917964693663</v>
      </c>
      <c r="BE55" s="17">
        <v>0.16383620868374468</v>
      </c>
      <c r="BG55">
        <v>538</v>
      </c>
      <c r="BH55" s="17">
        <v>0.12081742645407591</v>
      </c>
      <c r="BI55" s="17">
        <v>-0.2326531066837711</v>
      </c>
    </row>
    <row r="56" spans="1:61" ht="12.75">
      <c r="A56" t="s">
        <v>559</v>
      </c>
      <c r="B56">
        <v>51</v>
      </c>
      <c r="C56" t="s">
        <v>1235</v>
      </c>
      <c r="D56" t="s">
        <v>1250</v>
      </c>
      <c r="E56">
        <v>5655</v>
      </c>
      <c r="F56">
        <v>2039</v>
      </c>
      <c r="G56">
        <v>1572</v>
      </c>
      <c r="H56">
        <v>701</v>
      </c>
      <c r="I56">
        <v>252</v>
      </c>
      <c r="J56">
        <v>1091</v>
      </c>
      <c r="K56">
        <v>5666</v>
      </c>
      <c r="L56">
        <v>2033</v>
      </c>
      <c r="M56">
        <v>1557</v>
      </c>
      <c r="N56">
        <v>635</v>
      </c>
      <c r="O56">
        <v>306</v>
      </c>
      <c r="P56">
        <v>1135</v>
      </c>
      <c r="Q56">
        <v>5685</v>
      </c>
      <c r="R56">
        <v>2048</v>
      </c>
      <c r="S56">
        <v>1555</v>
      </c>
      <c r="T56">
        <v>635</v>
      </c>
      <c r="U56">
        <v>315</v>
      </c>
      <c r="V56">
        <v>1132</v>
      </c>
      <c r="W56">
        <v>5762</v>
      </c>
      <c r="X56">
        <v>2086</v>
      </c>
      <c r="Y56">
        <v>1566</v>
      </c>
      <c r="Z56">
        <v>642</v>
      </c>
      <c r="AA56">
        <v>328</v>
      </c>
      <c r="AB56">
        <v>1140</v>
      </c>
      <c r="AC56">
        <v>5779</v>
      </c>
      <c r="AD56">
        <v>2105</v>
      </c>
      <c r="AE56">
        <v>1561</v>
      </c>
      <c r="AF56">
        <v>641</v>
      </c>
      <c r="AG56">
        <v>336</v>
      </c>
      <c r="AH56">
        <v>1136</v>
      </c>
      <c r="AI56">
        <v>5776</v>
      </c>
      <c r="AJ56">
        <v>2120</v>
      </c>
      <c r="AK56">
        <v>1553</v>
      </c>
      <c r="AL56">
        <v>635</v>
      </c>
      <c r="AM56">
        <v>341</v>
      </c>
      <c r="AN56">
        <v>1127</v>
      </c>
      <c r="AP56">
        <v>2120</v>
      </c>
      <c r="AQ56" s="17">
        <v>0.3670360110803324</v>
      </c>
      <c r="AR56" s="17">
        <v>-0.1413394590997133</v>
      </c>
      <c r="AS56" s="17"/>
      <c r="AT56">
        <v>1553</v>
      </c>
      <c r="AU56" s="17">
        <v>0.26887119113573404</v>
      </c>
      <c r="AV56" s="17">
        <v>0.14075448587614975</v>
      </c>
      <c r="AW56" s="17"/>
      <c r="AX56">
        <v>635</v>
      </c>
      <c r="AY56" s="17">
        <v>0.10993767313019391</v>
      </c>
      <c r="AZ56" s="17">
        <v>0.32089258655633707</v>
      </c>
      <c r="BA56" s="17"/>
      <c r="BB56">
        <v>341</v>
      </c>
      <c r="BC56" s="17">
        <v>0.059037396121883655</v>
      </c>
      <c r="BD56" s="17">
        <v>0.23228882833787465</v>
      </c>
      <c r="BE56" s="17">
        <v>-0.38742743113288325</v>
      </c>
      <c r="BG56">
        <v>1127</v>
      </c>
      <c r="BH56" s="17">
        <v>0.19511772853185597</v>
      </c>
      <c r="BI56" s="17">
        <v>0.2392498931166227</v>
      </c>
    </row>
    <row r="57" spans="1:61" ht="12.75">
      <c r="A57" t="s">
        <v>621</v>
      </c>
      <c r="B57">
        <v>52</v>
      </c>
      <c r="C57" t="s">
        <v>1236</v>
      </c>
      <c r="D57" t="s">
        <v>1250</v>
      </c>
      <c r="E57">
        <v>3571</v>
      </c>
      <c r="F57">
        <v>1638</v>
      </c>
      <c r="G57">
        <v>710</v>
      </c>
      <c r="H57">
        <v>225</v>
      </c>
      <c r="I57">
        <v>554</v>
      </c>
      <c r="J57">
        <v>444</v>
      </c>
      <c r="K57">
        <v>3897</v>
      </c>
      <c r="L57">
        <v>1790</v>
      </c>
      <c r="M57">
        <v>763</v>
      </c>
      <c r="N57">
        <v>198</v>
      </c>
      <c r="O57">
        <v>640</v>
      </c>
      <c r="P57">
        <v>506</v>
      </c>
      <c r="Q57">
        <v>3548</v>
      </c>
      <c r="R57">
        <v>1624</v>
      </c>
      <c r="S57">
        <v>688</v>
      </c>
      <c r="T57">
        <v>180</v>
      </c>
      <c r="U57">
        <v>591</v>
      </c>
      <c r="V57">
        <v>465</v>
      </c>
      <c r="W57">
        <v>3456</v>
      </c>
      <c r="X57">
        <v>1586</v>
      </c>
      <c r="Y57">
        <v>668</v>
      </c>
      <c r="Z57">
        <v>174</v>
      </c>
      <c r="AA57">
        <v>577</v>
      </c>
      <c r="AB57">
        <v>451</v>
      </c>
      <c r="AC57">
        <v>3354</v>
      </c>
      <c r="AD57">
        <v>1545</v>
      </c>
      <c r="AE57">
        <v>642</v>
      </c>
      <c r="AF57">
        <v>167</v>
      </c>
      <c r="AG57">
        <v>566</v>
      </c>
      <c r="AH57">
        <v>434</v>
      </c>
      <c r="AI57">
        <v>3275</v>
      </c>
      <c r="AJ57">
        <v>1518</v>
      </c>
      <c r="AK57">
        <v>623</v>
      </c>
      <c r="AL57">
        <v>159</v>
      </c>
      <c r="AM57">
        <v>556</v>
      </c>
      <c r="AN57">
        <v>419</v>
      </c>
      <c r="AP57">
        <v>1518</v>
      </c>
      <c r="AQ57" s="17">
        <v>0.4635114503816794</v>
      </c>
      <c r="AR57" s="17">
        <v>0.08435951972870595</v>
      </c>
      <c r="AS57" s="17"/>
      <c r="AT57">
        <v>623</v>
      </c>
      <c r="AU57" s="17">
        <v>0.1902290076335878</v>
      </c>
      <c r="AV57" s="17">
        <v>-0.19290500077327605</v>
      </c>
      <c r="AW57" s="17"/>
      <c r="AX57">
        <v>159</v>
      </c>
      <c r="AY57" s="17">
        <v>0.04854961832061069</v>
      </c>
      <c r="AZ57" s="17">
        <v>-0.41668011434179</v>
      </c>
      <c r="BA57" s="17"/>
      <c r="BB57">
        <v>556</v>
      </c>
      <c r="BC57" s="17">
        <v>0.16977099236641222</v>
      </c>
      <c r="BD57" s="17">
        <v>0.5702564102564103</v>
      </c>
      <c r="BE57" s="17">
        <v>0.5038322619441813</v>
      </c>
      <c r="BG57">
        <v>419</v>
      </c>
      <c r="BH57" s="17">
        <v>0.12793893129770992</v>
      </c>
      <c r="BI57" s="17">
        <v>-0.1874223417363302</v>
      </c>
    </row>
    <row r="58" spans="1:61" ht="12.75">
      <c r="A58" t="s">
        <v>836</v>
      </c>
      <c r="B58">
        <v>53</v>
      </c>
      <c r="C58" t="s">
        <v>1237</v>
      </c>
      <c r="D58" t="s">
        <v>1250</v>
      </c>
      <c r="E58">
        <v>5046</v>
      </c>
      <c r="F58">
        <v>2132</v>
      </c>
      <c r="G58">
        <v>1238</v>
      </c>
      <c r="H58">
        <v>501</v>
      </c>
      <c r="I58">
        <v>425</v>
      </c>
      <c r="J58">
        <v>750</v>
      </c>
      <c r="K58">
        <v>5201</v>
      </c>
      <c r="L58">
        <v>2200</v>
      </c>
      <c r="M58">
        <v>1240</v>
      </c>
      <c r="N58">
        <v>449</v>
      </c>
      <c r="O58">
        <v>502</v>
      </c>
      <c r="P58">
        <v>810</v>
      </c>
      <c r="Q58">
        <v>5054</v>
      </c>
      <c r="R58">
        <v>2146</v>
      </c>
      <c r="S58">
        <v>1212</v>
      </c>
      <c r="T58">
        <v>435</v>
      </c>
      <c r="U58">
        <v>481</v>
      </c>
      <c r="V58">
        <v>780</v>
      </c>
      <c r="W58">
        <v>5006</v>
      </c>
      <c r="X58">
        <v>2137</v>
      </c>
      <c r="Y58">
        <v>1199</v>
      </c>
      <c r="Z58">
        <v>431</v>
      </c>
      <c r="AA58">
        <v>475</v>
      </c>
      <c r="AB58">
        <v>764</v>
      </c>
      <c r="AC58">
        <v>4961</v>
      </c>
      <c r="AD58">
        <v>2112</v>
      </c>
      <c r="AE58">
        <v>1190</v>
      </c>
      <c r="AF58">
        <v>427</v>
      </c>
      <c r="AG58">
        <v>477</v>
      </c>
      <c r="AH58">
        <v>755</v>
      </c>
      <c r="AI58">
        <v>4936</v>
      </c>
      <c r="AJ58">
        <v>2118</v>
      </c>
      <c r="AK58">
        <v>1177</v>
      </c>
      <c r="AL58">
        <v>422</v>
      </c>
      <c r="AM58">
        <v>476</v>
      </c>
      <c r="AN58">
        <v>743</v>
      </c>
      <c r="AP58">
        <v>2118</v>
      </c>
      <c r="AQ58" s="17">
        <v>0.4290923824959481</v>
      </c>
      <c r="AR58" s="17">
        <v>0.003838005338181391</v>
      </c>
      <c r="AS58" s="17"/>
      <c r="AT58">
        <v>1177</v>
      </c>
      <c r="AU58" s="17">
        <v>0.238452188006483</v>
      </c>
      <c r="AV58" s="17">
        <v>0.011694120096552742</v>
      </c>
      <c r="AW58" s="17"/>
      <c r="AX58">
        <v>422</v>
      </c>
      <c r="AY58" s="17">
        <v>0.08549432739059967</v>
      </c>
      <c r="AZ58" s="17">
        <v>0.02720768984374727</v>
      </c>
      <c r="BA58" s="17"/>
      <c r="BB58">
        <v>476</v>
      </c>
      <c r="BC58" s="17">
        <v>0.09643435980551053</v>
      </c>
      <c r="BD58" s="17">
        <v>0.39048400328137817</v>
      </c>
      <c r="BE58" s="17">
        <v>0.029751584280508378</v>
      </c>
      <c r="BG58">
        <v>743</v>
      </c>
      <c r="BH58" s="17">
        <v>0.15052674230145868</v>
      </c>
      <c r="BI58" s="17">
        <v>-0.04396053238278386</v>
      </c>
    </row>
    <row r="59" spans="1:61" ht="12.75">
      <c r="A59" t="s">
        <v>895</v>
      </c>
      <c r="B59">
        <v>54</v>
      </c>
      <c r="C59" t="s">
        <v>1238</v>
      </c>
      <c r="D59" t="s">
        <v>1250</v>
      </c>
      <c r="E59">
        <v>3267</v>
      </c>
      <c r="F59">
        <v>1095</v>
      </c>
      <c r="G59">
        <v>709</v>
      </c>
      <c r="H59">
        <v>363</v>
      </c>
      <c r="I59">
        <v>431</v>
      </c>
      <c r="J59">
        <v>669</v>
      </c>
      <c r="K59">
        <v>3297</v>
      </c>
      <c r="L59">
        <v>1099</v>
      </c>
      <c r="M59">
        <v>704</v>
      </c>
      <c r="N59">
        <v>327</v>
      </c>
      <c r="O59">
        <v>468</v>
      </c>
      <c r="P59">
        <v>699</v>
      </c>
      <c r="Q59">
        <v>3272</v>
      </c>
      <c r="R59">
        <v>1099</v>
      </c>
      <c r="S59">
        <v>693</v>
      </c>
      <c r="T59">
        <v>323</v>
      </c>
      <c r="U59">
        <v>468</v>
      </c>
      <c r="V59">
        <v>689</v>
      </c>
      <c r="W59">
        <v>3224</v>
      </c>
      <c r="X59">
        <v>1091</v>
      </c>
      <c r="Y59">
        <v>680</v>
      </c>
      <c r="Z59">
        <v>315</v>
      </c>
      <c r="AA59">
        <v>465</v>
      </c>
      <c r="AB59">
        <v>673</v>
      </c>
      <c r="AC59">
        <v>3160</v>
      </c>
      <c r="AD59">
        <v>1076</v>
      </c>
      <c r="AE59">
        <v>664</v>
      </c>
      <c r="AF59">
        <v>308</v>
      </c>
      <c r="AG59">
        <v>457</v>
      </c>
      <c r="AH59">
        <v>655</v>
      </c>
      <c r="AI59">
        <v>3148</v>
      </c>
      <c r="AJ59">
        <v>1078</v>
      </c>
      <c r="AK59">
        <v>660</v>
      </c>
      <c r="AL59">
        <v>306</v>
      </c>
      <c r="AM59">
        <v>458</v>
      </c>
      <c r="AN59">
        <v>646</v>
      </c>
      <c r="AP59">
        <v>1078</v>
      </c>
      <c r="AQ59" s="17">
        <v>0.34243964421855144</v>
      </c>
      <c r="AR59" s="17">
        <v>-0.19888130522961864</v>
      </c>
      <c r="AS59" s="17"/>
      <c r="AT59">
        <v>660</v>
      </c>
      <c r="AU59" s="17">
        <v>0.2096569250317662</v>
      </c>
      <c r="AV59" s="17">
        <v>-0.11047711465581161</v>
      </c>
      <c r="AW59" s="17"/>
      <c r="AX59">
        <v>306</v>
      </c>
      <c r="AY59" s="17">
        <v>0.09720457433290978</v>
      </c>
      <c r="AZ59" s="17">
        <v>0.1679053954839554</v>
      </c>
      <c r="BA59" s="17"/>
      <c r="BB59">
        <v>458</v>
      </c>
      <c r="BC59" s="17">
        <v>0.1454891994917408</v>
      </c>
      <c r="BD59" s="17">
        <v>0.4148550724637681</v>
      </c>
      <c r="BE59" s="17">
        <v>0.09402091897868793</v>
      </c>
      <c r="BG59">
        <v>646</v>
      </c>
      <c r="BH59" s="17">
        <v>0.20520965692503176</v>
      </c>
      <c r="BI59" s="17">
        <v>0.30334668881369775</v>
      </c>
    </row>
    <row r="60" spans="1:61" ht="12.75">
      <c r="A60" t="s">
        <v>745</v>
      </c>
      <c r="B60">
        <v>55</v>
      </c>
      <c r="C60" t="s">
        <v>1239</v>
      </c>
      <c r="D60" t="s">
        <v>1250</v>
      </c>
      <c r="E60">
        <v>5974</v>
      </c>
      <c r="F60">
        <v>1970</v>
      </c>
      <c r="G60">
        <v>1469</v>
      </c>
      <c r="H60">
        <v>607</v>
      </c>
      <c r="I60">
        <v>850</v>
      </c>
      <c r="J60">
        <v>1078</v>
      </c>
      <c r="K60">
        <v>6032</v>
      </c>
      <c r="L60">
        <v>1979</v>
      </c>
      <c r="M60">
        <v>1458</v>
      </c>
      <c r="N60">
        <v>542</v>
      </c>
      <c r="O60">
        <v>918</v>
      </c>
      <c r="P60">
        <v>1135</v>
      </c>
      <c r="Q60">
        <v>6053</v>
      </c>
      <c r="R60">
        <v>2002</v>
      </c>
      <c r="S60">
        <v>1452</v>
      </c>
      <c r="T60">
        <v>540</v>
      </c>
      <c r="U60">
        <v>929</v>
      </c>
      <c r="V60">
        <v>1130</v>
      </c>
      <c r="W60">
        <v>6009</v>
      </c>
      <c r="X60">
        <v>1999</v>
      </c>
      <c r="Y60">
        <v>1438</v>
      </c>
      <c r="Z60">
        <v>533</v>
      </c>
      <c r="AA60">
        <v>926</v>
      </c>
      <c r="AB60">
        <v>1113</v>
      </c>
      <c r="AC60">
        <v>6140</v>
      </c>
      <c r="AD60">
        <v>2062</v>
      </c>
      <c r="AE60">
        <v>1444</v>
      </c>
      <c r="AF60">
        <v>539</v>
      </c>
      <c r="AG60">
        <v>964</v>
      </c>
      <c r="AH60">
        <v>1131</v>
      </c>
      <c r="AI60">
        <v>6198</v>
      </c>
      <c r="AJ60">
        <v>2094</v>
      </c>
      <c r="AK60">
        <v>1446</v>
      </c>
      <c r="AL60">
        <v>541</v>
      </c>
      <c r="AM60">
        <v>982</v>
      </c>
      <c r="AN60">
        <v>1135</v>
      </c>
      <c r="AP60">
        <v>2094</v>
      </c>
      <c r="AQ60" s="17">
        <v>0.3378509196515005</v>
      </c>
      <c r="AR60" s="17">
        <v>-0.2096163737238216</v>
      </c>
      <c r="AS60" s="17"/>
      <c r="AT60">
        <v>1446</v>
      </c>
      <c r="AU60" s="17">
        <v>0.23330106485963215</v>
      </c>
      <c r="AV60" s="17">
        <v>-0.010160831385043919</v>
      </c>
      <c r="AW60" s="17"/>
      <c r="AX60">
        <v>541</v>
      </c>
      <c r="AY60" s="17">
        <v>0.08728622136172959</v>
      </c>
      <c r="AZ60" s="17">
        <v>0.0487371564494075</v>
      </c>
      <c r="BA60" s="17"/>
      <c r="BB60">
        <v>982</v>
      </c>
      <c r="BC60" s="17">
        <v>0.15843820587286223</v>
      </c>
      <c r="BD60" s="17">
        <v>0.46386395843174305</v>
      </c>
      <c r="BE60" s="17">
        <v>0.22326303272791376</v>
      </c>
      <c r="BG60">
        <v>1135</v>
      </c>
      <c r="BH60" s="17">
        <v>0.18312358825427558</v>
      </c>
      <c r="BI60" s="17">
        <v>0.16307159210390595</v>
      </c>
    </row>
    <row r="61" spans="1:61" ht="12.75">
      <c r="A61" t="s">
        <v>598</v>
      </c>
      <c r="B61">
        <v>56</v>
      </c>
      <c r="C61" t="s">
        <v>1240</v>
      </c>
      <c r="D61" t="s">
        <v>1250</v>
      </c>
      <c r="E61">
        <v>7705</v>
      </c>
      <c r="F61">
        <v>3204</v>
      </c>
      <c r="G61">
        <v>1712</v>
      </c>
      <c r="H61">
        <v>602</v>
      </c>
      <c r="I61">
        <v>865</v>
      </c>
      <c r="J61">
        <v>1322</v>
      </c>
      <c r="K61">
        <v>7867</v>
      </c>
      <c r="L61">
        <v>3269</v>
      </c>
      <c r="M61">
        <v>1715</v>
      </c>
      <c r="N61">
        <v>519</v>
      </c>
      <c r="O61">
        <v>961</v>
      </c>
      <c r="P61">
        <v>1403</v>
      </c>
      <c r="Q61">
        <v>7886</v>
      </c>
      <c r="R61">
        <v>3292</v>
      </c>
      <c r="S61">
        <v>1716</v>
      </c>
      <c r="T61">
        <v>516</v>
      </c>
      <c r="U61">
        <v>972</v>
      </c>
      <c r="V61">
        <v>1390</v>
      </c>
      <c r="W61">
        <v>8010</v>
      </c>
      <c r="X61">
        <v>3340</v>
      </c>
      <c r="Y61">
        <v>1737</v>
      </c>
      <c r="Z61">
        <v>529</v>
      </c>
      <c r="AA61">
        <v>993</v>
      </c>
      <c r="AB61">
        <v>1411</v>
      </c>
      <c r="AC61">
        <v>8081</v>
      </c>
      <c r="AD61">
        <v>3391</v>
      </c>
      <c r="AE61">
        <v>1743</v>
      </c>
      <c r="AF61">
        <v>531</v>
      </c>
      <c r="AG61">
        <v>1006</v>
      </c>
      <c r="AH61">
        <v>1410</v>
      </c>
      <c r="AI61">
        <v>8042</v>
      </c>
      <c r="AJ61">
        <v>3386</v>
      </c>
      <c r="AK61">
        <v>1730</v>
      </c>
      <c r="AL61">
        <v>527</v>
      </c>
      <c r="AM61">
        <v>1003</v>
      </c>
      <c r="AN61">
        <v>1396</v>
      </c>
      <c r="AP61">
        <v>3386</v>
      </c>
      <c r="AQ61" s="17">
        <v>0.42103954240238745</v>
      </c>
      <c r="AR61" s="17">
        <v>-0.015001170714783395</v>
      </c>
      <c r="AS61" s="17"/>
      <c r="AT61">
        <v>1730</v>
      </c>
      <c r="AU61" s="17">
        <v>0.2151206167619995</v>
      </c>
      <c r="AV61" s="17">
        <v>-0.08729601137590831</v>
      </c>
      <c r="AW61" s="17"/>
      <c r="AX61">
        <v>527</v>
      </c>
      <c r="AY61" s="17">
        <v>0.06553096244715245</v>
      </c>
      <c r="AZ61" s="17">
        <v>-0.2126505862659355</v>
      </c>
      <c r="BA61" s="17"/>
      <c r="BB61">
        <v>1003</v>
      </c>
      <c r="BC61" s="17">
        <v>0.12472021885103209</v>
      </c>
      <c r="BD61" s="17">
        <v>0.4180908711963318</v>
      </c>
      <c r="BE61" s="17">
        <v>0.10255409535280247</v>
      </c>
      <c r="BG61">
        <v>1396</v>
      </c>
      <c r="BH61" s="17">
        <v>0.1735886595374285</v>
      </c>
      <c r="BI61" s="17">
        <v>0.10251246463693059</v>
      </c>
    </row>
  </sheetData>
  <printOptions/>
  <pageMargins left="0.19" right="0.2755905511811024" top="0.66" bottom="0.62" header="0.5118110236220472" footer="0.5118110236220472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workbookViewId="0" topLeftCell="A1">
      <selection activeCell="A1" sqref="A1:IV16384"/>
    </sheetView>
  </sheetViews>
  <sheetFormatPr defaultColWidth="9.140625" defaultRowHeight="12.75"/>
  <cols>
    <col min="1" max="1" width="11.140625" style="0" customWidth="1"/>
    <col min="2" max="2" width="31.7109375" style="0" customWidth="1"/>
    <col min="3" max="3" width="8.7109375" style="0" customWidth="1"/>
    <col min="4" max="33" width="0" style="0" hidden="1" customWidth="1"/>
    <col min="35" max="39" width="0" style="0" hidden="1" customWidth="1"/>
    <col min="40" max="40" width="2.140625" style="0" customWidth="1"/>
    <col min="42" max="42" width="6.57421875" style="0" customWidth="1"/>
    <col min="43" max="43" width="6.140625" style="0" customWidth="1"/>
    <col min="44" max="44" width="2.8515625" style="0" customWidth="1"/>
    <col min="45" max="45" width="11.28125" style="0" customWidth="1"/>
    <col min="46" max="46" width="13.140625" style="0" customWidth="1"/>
    <col min="47" max="47" width="15.28125" style="0" customWidth="1"/>
    <col min="48" max="48" width="2.8515625" style="0" customWidth="1"/>
    <col min="49" max="49" width="12.140625" style="0" customWidth="1"/>
    <col min="51" max="51" width="7.140625" style="0" customWidth="1"/>
    <col min="52" max="52" width="3.28125" style="0" customWidth="1"/>
    <col min="53" max="53" width="8.00390625" style="0" customWidth="1"/>
    <col min="54" max="54" width="7.140625" style="0" customWidth="1"/>
    <col min="55" max="55" width="7.00390625" style="0" customWidth="1"/>
    <col min="56" max="56" width="2.8515625" style="0" customWidth="1"/>
    <col min="60" max="60" width="4.28125" style="0" customWidth="1"/>
  </cols>
  <sheetData>
    <row r="1" ht="12.75">
      <c r="A1" s="22" t="s">
        <v>186</v>
      </c>
    </row>
    <row r="2" spans="1:41" ht="12.75">
      <c r="A2" t="s">
        <v>187</v>
      </c>
      <c r="C2" s="29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63" ht="50.25" customHeight="1">
      <c r="A3" t="s">
        <v>1245</v>
      </c>
      <c r="B3" s="10" t="s">
        <v>1256</v>
      </c>
      <c r="C3" s="10" t="s">
        <v>45</v>
      </c>
      <c r="D3" s="10" t="s">
        <v>1381</v>
      </c>
      <c r="E3" s="10" t="s">
        <v>1382</v>
      </c>
      <c r="F3" s="10" t="s">
        <v>1384</v>
      </c>
      <c r="G3" s="10" t="s">
        <v>1386</v>
      </c>
      <c r="H3" s="10" t="s">
        <v>1383</v>
      </c>
      <c r="I3" s="10" t="s">
        <v>1385</v>
      </c>
      <c r="J3" s="10" t="s">
        <v>1381</v>
      </c>
      <c r="K3" s="10" t="s">
        <v>1382</v>
      </c>
      <c r="L3" s="10" t="s">
        <v>1384</v>
      </c>
      <c r="M3" s="10" t="s">
        <v>1386</v>
      </c>
      <c r="N3" s="10" t="s">
        <v>1383</v>
      </c>
      <c r="O3" s="10" t="s">
        <v>1385</v>
      </c>
      <c r="P3" s="10" t="s">
        <v>1381</v>
      </c>
      <c r="Q3" s="10" t="s">
        <v>1382</v>
      </c>
      <c r="R3" s="10" t="s">
        <v>1384</v>
      </c>
      <c r="S3" s="10" t="s">
        <v>1386</v>
      </c>
      <c r="T3" s="10" t="s">
        <v>1383</v>
      </c>
      <c r="U3" s="10" t="s">
        <v>1385</v>
      </c>
      <c r="V3" s="10" t="s">
        <v>1381</v>
      </c>
      <c r="W3" s="10" t="s">
        <v>1382</v>
      </c>
      <c r="X3" s="10" t="s">
        <v>1384</v>
      </c>
      <c r="Y3" s="10" t="s">
        <v>1386</v>
      </c>
      <c r="Z3" s="10" t="s">
        <v>1383</v>
      </c>
      <c r="AA3" s="10" t="s">
        <v>1385</v>
      </c>
      <c r="AB3" s="10" t="s">
        <v>1381</v>
      </c>
      <c r="AC3" s="10" t="s">
        <v>1382</v>
      </c>
      <c r="AD3" s="10" t="s">
        <v>1384</v>
      </c>
      <c r="AE3" s="10" t="s">
        <v>1386</v>
      </c>
      <c r="AF3" s="10" t="s">
        <v>1383</v>
      </c>
      <c r="AG3" s="10" t="s">
        <v>1385</v>
      </c>
      <c r="AH3" s="10" t="s">
        <v>1381</v>
      </c>
      <c r="AI3" s="28" t="s">
        <v>1382</v>
      </c>
      <c r="AJ3" s="28" t="s">
        <v>1384</v>
      </c>
      <c r="AK3" s="28" t="s">
        <v>1386</v>
      </c>
      <c r="AL3" s="28" t="s">
        <v>1383</v>
      </c>
      <c r="AM3" s="28" t="s">
        <v>1385</v>
      </c>
      <c r="AN3" s="28"/>
      <c r="AO3" s="10" t="s">
        <v>1382</v>
      </c>
      <c r="AP3" s="15" t="s">
        <v>1182</v>
      </c>
      <c r="AQ3" s="16" t="s">
        <v>1183</v>
      </c>
      <c r="AR3" s="18"/>
      <c r="AS3" s="10" t="s">
        <v>1383</v>
      </c>
      <c r="AT3" s="15" t="s">
        <v>806</v>
      </c>
      <c r="AU3" s="16" t="s">
        <v>1183</v>
      </c>
      <c r="AV3" s="18"/>
      <c r="AW3" s="10" t="s">
        <v>1384</v>
      </c>
      <c r="AX3" s="15" t="s">
        <v>1186</v>
      </c>
      <c r="AY3" s="16" t="s">
        <v>1183</v>
      </c>
      <c r="AZ3" s="18"/>
      <c r="BA3" s="10" t="s">
        <v>1386</v>
      </c>
      <c r="BB3" s="15" t="s">
        <v>1187</v>
      </c>
      <c r="BC3" s="16" t="s">
        <v>1183</v>
      </c>
      <c r="BD3" s="18"/>
      <c r="BE3" s="10" t="s">
        <v>1383</v>
      </c>
      <c r="BF3" s="15" t="s">
        <v>1185</v>
      </c>
      <c r="BG3" s="16" t="s">
        <v>1183</v>
      </c>
      <c r="BI3" s="10" t="s">
        <v>1385</v>
      </c>
      <c r="BJ3" s="15" t="s">
        <v>1188</v>
      </c>
      <c r="BK3" s="16" t="s">
        <v>1183</v>
      </c>
    </row>
    <row r="4" spans="1:62" ht="12.75">
      <c r="A4" t="s">
        <v>1181</v>
      </c>
      <c r="D4">
        <v>271596</v>
      </c>
      <c r="E4">
        <v>113864</v>
      </c>
      <c r="F4">
        <v>66237</v>
      </c>
      <c r="G4">
        <v>26356</v>
      </c>
      <c r="H4">
        <v>22594</v>
      </c>
      <c r="I4">
        <v>42545</v>
      </c>
      <c r="J4">
        <v>275800</v>
      </c>
      <c r="K4">
        <v>115422</v>
      </c>
      <c r="L4">
        <v>66178</v>
      </c>
      <c r="M4">
        <v>23410</v>
      </c>
      <c r="N4">
        <v>25671</v>
      </c>
      <c r="O4">
        <v>45119</v>
      </c>
      <c r="P4">
        <v>276800</v>
      </c>
      <c r="Q4">
        <v>116470</v>
      </c>
      <c r="R4">
        <v>66125</v>
      </c>
      <c r="S4">
        <v>23387</v>
      </c>
      <c r="T4">
        <v>25980</v>
      </c>
      <c r="U4">
        <v>44838</v>
      </c>
      <c r="V4">
        <v>277700</v>
      </c>
      <c r="W4">
        <v>117430</v>
      </c>
      <c r="X4">
        <v>66035</v>
      </c>
      <c r="Y4">
        <v>23352</v>
      </c>
      <c r="Z4">
        <v>26297</v>
      </c>
      <c r="AA4">
        <v>44586</v>
      </c>
      <c r="AB4">
        <v>278900</v>
      </c>
      <c r="AC4">
        <v>118571</v>
      </c>
      <c r="AD4">
        <v>66031</v>
      </c>
      <c r="AE4">
        <v>23335</v>
      </c>
      <c r="AF4">
        <v>26615</v>
      </c>
      <c r="AG4">
        <v>44348</v>
      </c>
      <c r="AH4">
        <v>280200</v>
      </c>
      <c r="AI4">
        <v>119772</v>
      </c>
      <c r="AJ4">
        <v>66042</v>
      </c>
      <c r="AK4">
        <v>23321</v>
      </c>
      <c r="AL4">
        <v>26948</v>
      </c>
      <c r="AM4">
        <v>44117</v>
      </c>
      <c r="AO4">
        <v>119772</v>
      </c>
      <c r="AP4" s="19">
        <v>0.42745182012847965</v>
      </c>
      <c r="AS4">
        <v>44586</v>
      </c>
      <c r="AT4" s="27">
        <v>0.3792021388869345</v>
      </c>
      <c r="AW4">
        <v>66042</v>
      </c>
      <c r="AX4" s="19">
        <v>0.23569593147751605</v>
      </c>
      <c r="BA4">
        <v>23321</v>
      </c>
      <c r="BB4" s="19">
        <v>0.08322983583154889</v>
      </c>
      <c r="BE4">
        <v>26948</v>
      </c>
      <c r="BF4" s="19">
        <v>0.0961741613133476</v>
      </c>
      <c r="BI4">
        <v>44117</v>
      </c>
      <c r="BJ4" s="19">
        <v>0.15744825124910777</v>
      </c>
    </row>
    <row r="6" spans="1:63" ht="12.75">
      <c r="A6" s="31" t="s">
        <v>1254</v>
      </c>
      <c r="B6" s="20" t="s">
        <v>1257</v>
      </c>
      <c r="C6" s="20">
        <v>6</v>
      </c>
      <c r="D6">
        <v>65170</v>
      </c>
      <c r="E6">
        <v>29425</v>
      </c>
      <c r="F6">
        <v>16401</v>
      </c>
      <c r="G6">
        <v>6899</v>
      </c>
      <c r="H6">
        <v>4331</v>
      </c>
      <c r="I6">
        <v>8114</v>
      </c>
      <c r="J6">
        <v>66157</v>
      </c>
      <c r="K6">
        <v>29819</v>
      </c>
      <c r="L6">
        <v>16410</v>
      </c>
      <c r="M6">
        <v>6203</v>
      </c>
      <c r="N6">
        <v>5028</v>
      </c>
      <c r="O6">
        <v>8697</v>
      </c>
      <c r="P6">
        <v>67153</v>
      </c>
      <c r="Q6">
        <v>30445</v>
      </c>
      <c r="R6">
        <v>16573</v>
      </c>
      <c r="S6">
        <v>6284</v>
      </c>
      <c r="T6">
        <v>5167</v>
      </c>
      <c r="U6">
        <v>8684</v>
      </c>
      <c r="V6">
        <v>68055</v>
      </c>
      <c r="W6">
        <v>31011</v>
      </c>
      <c r="X6">
        <v>16683</v>
      </c>
      <c r="Y6">
        <v>6355</v>
      </c>
      <c r="Z6">
        <v>5317</v>
      </c>
      <c r="AA6">
        <v>8689</v>
      </c>
      <c r="AB6">
        <v>68913</v>
      </c>
      <c r="AC6">
        <v>31704</v>
      </c>
      <c r="AD6">
        <v>16789</v>
      </c>
      <c r="AE6">
        <v>6364</v>
      </c>
      <c r="AF6">
        <v>5429</v>
      </c>
      <c r="AG6">
        <v>8627</v>
      </c>
      <c r="AH6">
        <v>69724</v>
      </c>
      <c r="AI6">
        <v>32273</v>
      </c>
      <c r="AJ6">
        <v>16890</v>
      </c>
      <c r="AK6">
        <v>6401</v>
      </c>
      <c r="AL6">
        <v>5569</v>
      </c>
      <c r="AM6">
        <v>8591</v>
      </c>
      <c r="AO6">
        <v>32273</v>
      </c>
      <c r="AP6" s="19">
        <v>0.4628678790660318</v>
      </c>
      <c r="AQ6" s="19">
        <v>0.0828539200673121</v>
      </c>
      <c r="AR6" s="19"/>
      <c r="AS6">
        <v>8689</v>
      </c>
      <c r="AT6" s="27">
        <v>0.3932909604519774</v>
      </c>
      <c r="AU6" s="19">
        <v>0.03715385574141962</v>
      </c>
      <c r="AV6" s="19"/>
      <c r="AW6">
        <v>16890</v>
      </c>
      <c r="AX6" s="19">
        <v>0.24224083529344273</v>
      </c>
      <c r="AY6" s="19">
        <v>0.027768420841625865</v>
      </c>
      <c r="AZ6" s="19"/>
      <c r="BA6">
        <v>6401</v>
      </c>
      <c r="BB6" s="19">
        <v>0.09180483047444209</v>
      </c>
      <c r="BC6" s="19">
        <v>0.10302789326952852</v>
      </c>
      <c r="BD6" s="19"/>
      <c r="BE6">
        <v>5569</v>
      </c>
      <c r="BF6" s="19">
        <v>0.07987206700705639</v>
      </c>
      <c r="BG6" s="19">
        <v>-0.1695059679613626</v>
      </c>
      <c r="BI6">
        <v>8591</v>
      </c>
      <c r="BJ6" s="19">
        <v>0.12321438815902702</v>
      </c>
      <c r="BK6" s="19">
        <v>-0.2174293002207908</v>
      </c>
    </row>
    <row r="7" spans="1:63" ht="12.75">
      <c r="A7" s="31" t="s">
        <v>1255</v>
      </c>
      <c r="B7" s="21" t="s">
        <v>1258</v>
      </c>
      <c r="C7" s="21">
        <v>7</v>
      </c>
      <c r="D7">
        <v>47160</v>
      </c>
      <c r="E7">
        <v>20004</v>
      </c>
      <c r="F7">
        <v>10963</v>
      </c>
      <c r="G7">
        <v>4197</v>
      </c>
      <c r="H7">
        <v>4619</v>
      </c>
      <c r="I7">
        <v>7377</v>
      </c>
      <c r="J7">
        <v>47875</v>
      </c>
      <c r="K7">
        <v>20255</v>
      </c>
      <c r="L7">
        <v>10948</v>
      </c>
      <c r="M7">
        <v>3680</v>
      </c>
      <c r="N7">
        <v>5156</v>
      </c>
      <c r="O7">
        <v>7836</v>
      </c>
      <c r="P7">
        <v>47775</v>
      </c>
      <c r="Q7">
        <v>20271</v>
      </c>
      <c r="R7">
        <v>10877</v>
      </c>
      <c r="S7">
        <v>3659</v>
      </c>
      <c r="T7">
        <v>5187</v>
      </c>
      <c r="U7">
        <v>7781</v>
      </c>
      <c r="V7">
        <v>47976</v>
      </c>
      <c r="W7">
        <v>20476</v>
      </c>
      <c r="X7">
        <v>10839</v>
      </c>
      <c r="Y7">
        <v>3637</v>
      </c>
      <c r="Z7">
        <v>5278</v>
      </c>
      <c r="AA7">
        <v>7746</v>
      </c>
      <c r="AB7">
        <v>47673</v>
      </c>
      <c r="AC7">
        <v>20408</v>
      </c>
      <c r="AD7">
        <v>10733</v>
      </c>
      <c r="AE7">
        <v>3601</v>
      </c>
      <c r="AF7">
        <v>5291</v>
      </c>
      <c r="AG7">
        <v>7640</v>
      </c>
      <c r="AH7">
        <v>47598</v>
      </c>
      <c r="AI7">
        <v>20478</v>
      </c>
      <c r="AJ7">
        <v>10652</v>
      </c>
      <c r="AK7">
        <v>3575</v>
      </c>
      <c r="AL7">
        <v>5336</v>
      </c>
      <c r="AM7">
        <v>7557</v>
      </c>
      <c r="AO7">
        <v>20478</v>
      </c>
      <c r="AP7" s="19">
        <v>0.4302281608470944</v>
      </c>
      <c r="AQ7" s="19">
        <v>0.006495096260861117</v>
      </c>
      <c r="AR7" s="19"/>
      <c r="AS7">
        <v>7746</v>
      </c>
      <c r="AT7" s="27">
        <v>0.41386799038237804</v>
      </c>
      <c r="AU7" s="19">
        <v>0.09141786910062696</v>
      </c>
      <c r="AV7" s="19"/>
      <c r="AW7">
        <v>10652</v>
      </c>
      <c r="AX7" s="19">
        <v>0.22379091558468844</v>
      </c>
      <c r="AY7" s="19">
        <v>-0.05051006106977826</v>
      </c>
      <c r="AZ7" s="19"/>
      <c r="BA7">
        <v>3575</v>
      </c>
      <c r="BB7" s="19">
        <v>0.07510819782343796</v>
      </c>
      <c r="BC7" s="19">
        <v>-0.09758084858593896</v>
      </c>
      <c r="BD7" s="19"/>
      <c r="BE7">
        <v>5336</v>
      </c>
      <c r="BF7" s="19">
        <v>0.1121055506533888</v>
      </c>
      <c r="BG7" s="19">
        <v>0.1656514506857482</v>
      </c>
      <c r="BI7">
        <v>7557</v>
      </c>
      <c r="BJ7" s="19">
        <v>0.1587671750913904</v>
      </c>
      <c r="BK7" s="19">
        <v>0.008376871967894316</v>
      </c>
    </row>
    <row r="8" spans="1:63" ht="12.75">
      <c r="A8" s="31" t="s">
        <v>1252</v>
      </c>
      <c r="B8" s="20" t="s">
        <v>1259</v>
      </c>
      <c r="C8" s="20">
        <v>8</v>
      </c>
      <c r="D8">
        <v>52220</v>
      </c>
      <c r="E8">
        <v>20416</v>
      </c>
      <c r="F8">
        <v>12601</v>
      </c>
      <c r="G8">
        <v>5152</v>
      </c>
      <c r="H8">
        <v>4610</v>
      </c>
      <c r="I8">
        <v>9441</v>
      </c>
      <c r="J8">
        <v>52815</v>
      </c>
      <c r="K8">
        <v>20608</v>
      </c>
      <c r="L8">
        <v>12543</v>
      </c>
      <c r="M8">
        <v>4571</v>
      </c>
      <c r="N8">
        <v>5176</v>
      </c>
      <c r="O8">
        <v>9917</v>
      </c>
      <c r="P8">
        <v>53082</v>
      </c>
      <c r="Q8">
        <v>20812</v>
      </c>
      <c r="R8">
        <v>12546</v>
      </c>
      <c r="S8">
        <v>4560</v>
      </c>
      <c r="T8">
        <v>5253</v>
      </c>
      <c r="U8">
        <v>9911</v>
      </c>
      <c r="V8">
        <v>52714</v>
      </c>
      <c r="W8">
        <v>20776</v>
      </c>
      <c r="X8">
        <v>12423</v>
      </c>
      <c r="Y8">
        <v>4499</v>
      </c>
      <c r="Z8">
        <v>5244</v>
      </c>
      <c r="AA8">
        <v>9772</v>
      </c>
      <c r="AB8">
        <v>52844</v>
      </c>
      <c r="AC8">
        <v>20928</v>
      </c>
      <c r="AD8">
        <v>12409</v>
      </c>
      <c r="AE8">
        <v>4490</v>
      </c>
      <c r="AF8">
        <v>5277</v>
      </c>
      <c r="AG8">
        <v>9740</v>
      </c>
      <c r="AH8">
        <v>53261</v>
      </c>
      <c r="AI8">
        <v>21250</v>
      </c>
      <c r="AJ8">
        <v>12457</v>
      </c>
      <c r="AK8">
        <v>4489</v>
      </c>
      <c r="AL8">
        <v>5336</v>
      </c>
      <c r="AM8">
        <v>9729</v>
      </c>
      <c r="AO8">
        <v>21250</v>
      </c>
      <c r="AP8" s="19">
        <v>0.3989786147462496</v>
      </c>
      <c r="AQ8" s="19">
        <v>-0.06661149641068742</v>
      </c>
      <c r="AR8" s="19"/>
      <c r="AS8">
        <v>9772</v>
      </c>
      <c r="AT8" s="27">
        <v>0.35419847328244275</v>
      </c>
      <c r="AU8" s="19">
        <v>-0.0659375647982487</v>
      </c>
      <c r="AV8" s="19"/>
      <c r="AW8">
        <v>12457</v>
      </c>
      <c r="AX8" s="19">
        <v>0.23388595783030736</v>
      </c>
      <c r="AY8" s="19">
        <v>-0.007679274036944317</v>
      </c>
      <c r="AZ8" s="19"/>
      <c r="BA8">
        <v>4489</v>
      </c>
      <c r="BB8" s="19">
        <v>0.08428305889863127</v>
      </c>
      <c r="BC8" s="19">
        <v>0.012654393181959819</v>
      </c>
      <c r="BD8" s="19"/>
      <c r="BE8">
        <v>5336</v>
      </c>
      <c r="BF8" s="19">
        <v>0.1001858770958112</v>
      </c>
      <c r="BG8" s="19">
        <v>0.041713031106067194</v>
      </c>
      <c r="BI8">
        <v>9729</v>
      </c>
      <c r="BJ8" s="19">
        <v>0.18266649142900057</v>
      </c>
      <c r="BK8" s="19">
        <v>0.16016843616759893</v>
      </c>
    </row>
    <row r="9" spans="1:63" ht="12.75">
      <c r="A9" s="31" t="s">
        <v>1251</v>
      </c>
      <c r="B9" s="20" t="s">
        <v>1260</v>
      </c>
      <c r="C9" s="20">
        <v>9</v>
      </c>
      <c r="D9">
        <v>48363</v>
      </c>
      <c r="E9">
        <v>21050</v>
      </c>
      <c r="F9">
        <v>11979</v>
      </c>
      <c r="G9">
        <v>4273</v>
      </c>
      <c r="H9">
        <v>3373</v>
      </c>
      <c r="I9">
        <v>7688</v>
      </c>
      <c r="J9">
        <v>49032</v>
      </c>
      <c r="K9">
        <v>21308</v>
      </c>
      <c r="L9">
        <v>11944</v>
      </c>
      <c r="M9">
        <v>3744</v>
      </c>
      <c r="N9">
        <v>3902</v>
      </c>
      <c r="O9">
        <v>8134</v>
      </c>
      <c r="P9">
        <v>49426</v>
      </c>
      <c r="Q9">
        <v>21641</v>
      </c>
      <c r="R9">
        <v>11970</v>
      </c>
      <c r="S9">
        <v>3731</v>
      </c>
      <c r="T9">
        <v>4002</v>
      </c>
      <c r="U9">
        <v>8082</v>
      </c>
      <c r="V9">
        <v>49531</v>
      </c>
      <c r="W9">
        <v>21704</v>
      </c>
      <c r="X9">
        <v>11958</v>
      </c>
      <c r="Y9">
        <v>3725</v>
      </c>
      <c r="Z9">
        <v>4074</v>
      </c>
      <c r="AA9">
        <v>8070</v>
      </c>
      <c r="AB9">
        <v>49766</v>
      </c>
      <c r="AC9">
        <v>21825</v>
      </c>
      <c r="AD9">
        <v>11972</v>
      </c>
      <c r="AE9">
        <v>3739</v>
      </c>
      <c r="AF9">
        <v>4169</v>
      </c>
      <c r="AG9">
        <v>8061</v>
      </c>
      <c r="AH9">
        <v>49712</v>
      </c>
      <c r="AI9">
        <v>21864</v>
      </c>
      <c r="AJ9">
        <v>11929</v>
      </c>
      <c r="AK9">
        <v>3726</v>
      </c>
      <c r="AL9">
        <v>4193</v>
      </c>
      <c r="AM9">
        <v>8000</v>
      </c>
      <c r="AO9">
        <v>21864</v>
      </c>
      <c r="AP9" s="19">
        <v>0.43981332475056323</v>
      </c>
      <c r="AQ9" s="19">
        <v>0.028919059505625837</v>
      </c>
      <c r="AR9" s="19"/>
      <c r="AS9">
        <v>8070</v>
      </c>
      <c r="AT9" s="27">
        <v>0.34388583613548757</v>
      </c>
      <c r="AU9" s="19">
        <v>-0.09313318446755142</v>
      </c>
      <c r="AV9" s="19"/>
      <c r="AW9">
        <v>11929</v>
      </c>
      <c r="AX9" s="19">
        <v>0.23996218216929513</v>
      </c>
      <c r="AY9" s="19">
        <v>0.018100654792957475</v>
      </c>
      <c r="AZ9" s="19"/>
      <c r="BA9">
        <v>3726</v>
      </c>
      <c r="BB9" s="19">
        <v>0.07495172191824911</v>
      </c>
      <c r="BC9" s="19">
        <v>-0.09946089440875591</v>
      </c>
      <c r="BD9" s="19"/>
      <c r="BE9">
        <v>4193</v>
      </c>
      <c r="BF9" s="19">
        <v>0.08434583199227551</v>
      </c>
      <c r="BG9" s="19">
        <v>-0.12298864018719022</v>
      </c>
      <c r="BI9">
        <v>8000</v>
      </c>
      <c r="BJ9" s="19">
        <v>0.160926939169617</v>
      </c>
      <c r="BK9" s="19">
        <v>0.02209416676851751</v>
      </c>
    </row>
    <row r="10" spans="1:63" ht="12.75">
      <c r="A10" s="31" t="s">
        <v>1253</v>
      </c>
      <c r="B10" s="20" t="s">
        <v>1261</v>
      </c>
      <c r="C10" s="20">
        <v>10</v>
      </c>
      <c r="D10">
        <v>58683</v>
      </c>
      <c r="E10">
        <v>22969</v>
      </c>
      <c r="F10">
        <v>14293</v>
      </c>
      <c r="G10">
        <v>5835</v>
      </c>
      <c r="H10">
        <v>5661</v>
      </c>
      <c r="I10">
        <v>9925</v>
      </c>
      <c r="J10">
        <v>59921</v>
      </c>
      <c r="K10">
        <v>23432</v>
      </c>
      <c r="L10">
        <v>14333</v>
      </c>
      <c r="M10">
        <v>5212</v>
      </c>
      <c r="N10">
        <v>6409</v>
      </c>
      <c r="O10">
        <v>10535</v>
      </c>
      <c r="P10">
        <v>59364</v>
      </c>
      <c r="Q10">
        <v>23301</v>
      </c>
      <c r="R10">
        <v>14159</v>
      </c>
      <c r="S10">
        <v>5153</v>
      </c>
      <c r="T10">
        <v>6371</v>
      </c>
      <c r="U10">
        <v>10380</v>
      </c>
      <c r="V10">
        <v>59424</v>
      </c>
      <c r="W10">
        <v>23463</v>
      </c>
      <c r="X10">
        <v>14132</v>
      </c>
      <c r="Y10">
        <v>5136</v>
      </c>
      <c r="Z10">
        <v>6384</v>
      </c>
      <c r="AA10">
        <v>10309</v>
      </c>
      <c r="AB10">
        <v>59704</v>
      </c>
      <c r="AC10">
        <v>23706</v>
      </c>
      <c r="AD10">
        <v>14128</v>
      </c>
      <c r="AE10">
        <v>5141</v>
      </c>
      <c r="AF10">
        <v>6449</v>
      </c>
      <c r="AG10">
        <v>10280</v>
      </c>
      <c r="AH10">
        <v>59905</v>
      </c>
      <c r="AI10">
        <v>23907</v>
      </c>
      <c r="AJ10">
        <v>14114</v>
      </c>
      <c r="AK10">
        <v>5130</v>
      </c>
      <c r="AL10">
        <v>6514</v>
      </c>
      <c r="AM10">
        <v>10240</v>
      </c>
      <c r="AO10">
        <v>23907</v>
      </c>
      <c r="AP10" s="19">
        <v>0.3990818796427677</v>
      </c>
      <c r="AQ10" s="19">
        <v>-0.06636991387049135</v>
      </c>
      <c r="AR10" s="19"/>
      <c r="AS10">
        <v>10309</v>
      </c>
      <c r="AT10" s="27">
        <v>0.3888026739883013</v>
      </c>
      <c r="AU10" s="19">
        <v>0.02531772402325343</v>
      </c>
      <c r="AV10" s="19"/>
      <c r="AW10">
        <v>14114</v>
      </c>
      <c r="AX10" s="19">
        <v>0.23560637676320842</v>
      </c>
      <c r="AY10" s="19">
        <v>-0.0003799586770388333</v>
      </c>
      <c r="AZ10" s="19"/>
      <c r="BA10">
        <v>5130</v>
      </c>
      <c r="BB10" s="19">
        <v>0.0856355896836658</v>
      </c>
      <c r="BC10" s="19">
        <v>0.02890494530093734</v>
      </c>
      <c r="BD10" s="19"/>
      <c r="BE10">
        <v>6514</v>
      </c>
      <c r="BF10" s="19">
        <v>0.10873883649111092</v>
      </c>
      <c r="BG10" s="19">
        <v>0.13064501947488796</v>
      </c>
      <c r="BI10">
        <v>10240</v>
      </c>
      <c r="BJ10" s="19">
        <v>0.17093731741924714</v>
      </c>
      <c r="BK10" s="19">
        <v>0.08567301359732192</v>
      </c>
    </row>
    <row r="11" spans="42:63" ht="12.75">
      <c r="AP11" s="19"/>
      <c r="AQ11" s="19"/>
      <c r="AR11" s="19"/>
      <c r="AS11" s="19"/>
      <c r="AT11" s="19"/>
      <c r="AU11" s="19"/>
      <c r="AV11" s="19"/>
      <c r="AX11" s="19"/>
      <c r="AY11" s="19"/>
      <c r="AZ11" s="19"/>
      <c r="BB11" s="19"/>
      <c r="BC11" s="19"/>
      <c r="BD11" s="19"/>
      <c r="BF11" s="19"/>
      <c r="BG11" s="19"/>
      <c r="BJ11" s="19"/>
      <c r="BK11" s="19"/>
    </row>
    <row r="12" spans="42:63" ht="12.75">
      <c r="AP12" s="19"/>
      <c r="AQ12" s="19"/>
      <c r="AR12" s="19"/>
      <c r="AS12" s="19"/>
      <c r="AT12" s="19"/>
      <c r="AU12" s="19"/>
      <c r="AV12" s="19"/>
      <c r="AX12" s="19"/>
      <c r="AY12" s="19"/>
      <c r="AZ12" s="19"/>
      <c r="BB12" s="19"/>
      <c r="BC12" s="19"/>
      <c r="BD12" s="19"/>
      <c r="BF12" s="19"/>
      <c r="BG12" s="19"/>
      <c r="BJ12" s="19"/>
      <c r="BK12" s="19"/>
    </row>
    <row r="13" spans="42:63" ht="12.75">
      <c r="AP13" s="19"/>
      <c r="AQ13" s="19"/>
      <c r="AR13" s="19"/>
      <c r="AS13" s="19"/>
      <c r="AT13" s="19"/>
      <c r="AU13" s="19"/>
      <c r="AV13" s="19"/>
      <c r="AX13" s="19"/>
      <c r="AY13" s="19"/>
      <c r="AZ13" s="19"/>
      <c r="BB13" s="19"/>
      <c r="BC13" s="19"/>
      <c r="BD13" s="19"/>
      <c r="BF13" s="19"/>
      <c r="BG13" s="19"/>
      <c r="BJ13" s="19"/>
      <c r="BK13" s="19"/>
    </row>
    <row r="14" spans="42:63" ht="12.75">
      <c r="AP14" s="19"/>
      <c r="AQ14" s="19"/>
      <c r="AR14" s="19"/>
      <c r="AS14" s="19"/>
      <c r="AT14" s="19"/>
      <c r="AU14" s="19"/>
      <c r="AV14" s="19"/>
      <c r="AX14" s="19"/>
      <c r="AY14" s="19"/>
      <c r="AZ14" s="19"/>
      <c r="BB14" s="19"/>
      <c r="BC14" s="19"/>
      <c r="BD14" s="19"/>
      <c r="BF14" s="19"/>
      <c r="BG14" s="19"/>
      <c r="BJ14" s="19"/>
      <c r="BK14" s="19"/>
    </row>
    <row r="15" spans="42:63" ht="12.75">
      <c r="AP15" s="19"/>
      <c r="AQ15" s="19"/>
      <c r="AR15" s="19"/>
      <c r="AS15" s="19"/>
      <c r="AT15" s="19"/>
      <c r="AU15" s="19"/>
      <c r="AV15" s="19"/>
      <c r="AX15" s="19"/>
      <c r="AY15" s="19"/>
      <c r="AZ15" s="19"/>
      <c r="BB15" s="19"/>
      <c r="BC15" s="19"/>
      <c r="BD15" s="19"/>
      <c r="BF15" s="19"/>
      <c r="BG15" s="19"/>
      <c r="BJ15" s="19"/>
      <c r="BK15" s="19"/>
    </row>
    <row r="16" spans="42:63" ht="12.75">
      <c r="AP16" s="19"/>
      <c r="AQ16" s="19"/>
      <c r="AR16" s="19"/>
      <c r="AS16" s="19"/>
      <c r="AT16" s="19"/>
      <c r="AU16" s="19"/>
      <c r="AV16" s="19"/>
      <c r="AX16" s="19"/>
      <c r="AY16" s="19"/>
      <c r="AZ16" s="19"/>
      <c r="BB16" s="19"/>
      <c r="BC16" s="19"/>
      <c r="BD16" s="19"/>
      <c r="BF16" s="19"/>
      <c r="BG16" s="19"/>
      <c r="BJ16" s="19"/>
      <c r="BK16" s="19"/>
    </row>
    <row r="17" spans="42:63" ht="12.75">
      <c r="AP17" s="19"/>
      <c r="AQ17" s="19"/>
      <c r="AR17" s="19"/>
      <c r="AS17" s="19"/>
      <c r="AT17" s="19"/>
      <c r="AU17" s="19"/>
      <c r="AV17" s="19"/>
      <c r="AX17" s="19"/>
      <c r="AY17" s="19"/>
      <c r="AZ17" s="19"/>
      <c r="BB17" s="19"/>
      <c r="BC17" s="19"/>
      <c r="BD17" s="19"/>
      <c r="BF17" s="19"/>
      <c r="BG17" s="19"/>
      <c r="BJ17" s="19"/>
      <c r="BK17" s="19"/>
    </row>
    <row r="18" spans="42:63" ht="12.75">
      <c r="AP18" s="19"/>
      <c r="AQ18" s="19"/>
      <c r="AR18" s="19"/>
      <c r="AS18" s="19"/>
      <c r="AT18" s="19"/>
      <c r="AU18" s="19"/>
      <c r="AV18" s="19"/>
      <c r="AX18" s="19"/>
      <c r="AY18" s="19"/>
      <c r="AZ18" s="19"/>
      <c r="BB18" s="19"/>
      <c r="BC18" s="19"/>
      <c r="BD18" s="19"/>
      <c r="BF18" s="19"/>
      <c r="BG18" s="19"/>
      <c r="BJ18" s="19"/>
      <c r="BK18" s="19"/>
    </row>
    <row r="19" spans="42:63" ht="12.75">
      <c r="AP19" s="19"/>
      <c r="AQ19" s="19"/>
      <c r="AR19" s="19"/>
      <c r="AS19" s="19"/>
      <c r="AT19" s="19"/>
      <c r="AU19" s="19"/>
      <c r="AV19" s="19"/>
      <c r="AX19" s="19"/>
      <c r="AY19" s="19"/>
      <c r="AZ19" s="19"/>
      <c r="BB19" s="19"/>
      <c r="BC19" s="19"/>
      <c r="BD19" s="19"/>
      <c r="BF19" s="19"/>
      <c r="BG19" s="19"/>
      <c r="BJ19" s="19"/>
      <c r="BK19" s="19"/>
    </row>
    <row r="20" spans="42:63" ht="12.75">
      <c r="AP20" s="19"/>
      <c r="AQ20" s="19"/>
      <c r="AR20" s="19"/>
      <c r="AS20" s="19"/>
      <c r="AT20" s="19"/>
      <c r="AU20" s="19"/>
      <c r="AV20" s="19"/>
      <c r="AX20" s="19"/>
      <c r="AY20" s="19"/>
      <c r="AZ20" s="19"/>
      <c r="BB20" s="19"/>
      <c r="BC20" s="19"/>
      <c r="BD20" s="19"/>
      <c r="BF20" s="19"/>
      <c r="BG20" s="19"/>
      <c r="BJ20" s="19"/>
      <c r="BK20" s="19"/>
    </row>
    <row r="21" spans="42:63" ht="12.75">
      <c r="AP21" s="19"/>
      <c r="AQ21" s="19"/>
      <c r="AR21" s="19"/>
      <c r="AS21" s="19"/>
      <c r="AT21" s="19"/>
      <c r="AU21" s="19"/>
      <c r="AV21" s="19"/>
      <c r="AX21" s="19"/>
      <c r="AY21" s="19"/>
      <c r="AZ21" s="19"/>
      <c r="BB21" s="19"/>
      <c r="BC21" s="19"/>
      <c r="BD21" s="19"/>
      <c r="BF21" s="19"/>
      <c r="BG21" s="19"/>
      <c r="BJ21" s="19"/>
      <c r="BK21" s="19"/>
    </row>
    <row r="22" spans="42:63" ht="12.75">
      <c r="AP22" s="19"/>
      <c r="AQ22" s="19"/>
      <c r="AR22" s="19"/>
      <c r="AS22" s="19"/>
      <c r="AT22" s="19"/>
      <c r="AU22" s="19"/>
      <c r="AV22" s="19"/>
      <c r="AX22" s="19"/>
      <c r="AY22" s="19"/>
      <c r="AZ22" s="19"/>
      <c r="BB22" s="19"/>
      <c r="BC22" s="19"/>
      <c r="BD22" s="19"/>
      <c r="BF22" s="19"/>
      <c r="BG22" s="19"/>
      <c r="BJ22" s="19"/>
      <c r="BK22" s="19"/>
    </row>
    <row r="23" spans="42:63" ht="12.75">
      <c r="AP23" s="19"/>
      <c r="AQ23" s="19"/>
      <c r="AR23" s="19"/>
      <c r="AS23" s="19"/>
      <c r="AT23" s="19"/>
      <c r="AU23" s="19"/>
      <c r="AV23" s="19"/>
      <c r="AX23" s="19"/>
      <c r="AY23" s="19"/>
      <c r="AZ23" s="19"/>
      <c r="BB23" s="19"/>
      <c r="BC23" s="19"/>
      <c r="BD23" s="19"/>
      <c r="BF23" s="19"/>
      <c r="BG23" s="19"/>
      <c r="BJ23" s="19"/>
      <c r="BK23" s="19"/>
    </row>
    <row r="24" spans="42:63" ht="12.75">
      <c r="AP24" s="19"/>
      <c r="AQ24" s="19"/>
      <c r="AR24" s="19"/>
      <c r="AS24" s="19"/>
      <c r="AT24" s="19"/>
      <c r="AU24" s="19"/>
      <c r="AV24" s="19"/>
      <c r="AX24" s="19"/>
      <c r="AY24" s="19"/>
      <c r="AZ24" s="19"/>
      <c r="BB24" s="19"/>
      <c r="BC24" s="19"/>
      <c r="BD24" s="19"/>
      <c r="BF24" s="19"/>
      <c r="BG24" s="19"/>
      <c r="BJ24" s="19"/>
      <c r="BK24" s="19"/>
    </row>
    <row r="25" spans="42:63" ht="12.75">
      <c r="AP25" s="19"/>
      <c r="AQ25" s="19"/>
      <c r="AR25" s="19"/>
      <c r="AS25" s="19"/>
      <c r="AT25" s="19"/>
      <c r="AU25" s="19"/>
      <c r="AV25" s="19"/>
      <c r="AX25" s="19"/>
      <c r="AY25" s="19"/>
      <c r="AZ25" s="19"/>
      <c r="BB25" s="19"/>
      <c r="BC25" s="19"/>
      <c r="BD25" s="19"/>
      <c r="BF25" s="19"/>
      <c r="BG25" s="19"/>
      <c r="BJ25" s="19"/>
      <c r="BK25" s="19"/>
    </row>
    <row r="26" spans="42:63" ht="12.75">
      <c r="AP26" s="19"/>
      <c r="AQ26" s="19"/>
      <c r="AR26" s="19"/>
      <c r="AS26" s="19"/>
      <c r="AT26" s="19"/>
      <c r="AU26" s="19"/>
      <c r="AV26" s="19"/>
      <c r="AX26" s="19"/>
      <c r="AY26" s="19"/>
      <c r="AZ26" s="19"/>
      <c r="BB26" s="19"/>
      <c r="BC26" s="19"/>
      <c r="BD26" s="19"/>
      <c r="BF26" s="19"/>
      <c r="BG26" s="19"/>
      <c r="BJ26" s="19"/>
      <c r="BK26" s="19"/>
    </row>
    <row r="27" spans="42:63" ht="12.75">
      <c r="AP27" s="19"/>
      <c r="AQ27" s="19"/>
      <c r="AR27" s="19"/>
      <c r="AS27" s="19"/>
      <c r="AT27" s="19"/>
      <c r="AU27" s="19"/>
      <c r="AV27" s="19"/>
      <c r="AX27" s="19"/>
      <c r="AY27" s="19"/>
      <c r="AZ27" s="19"/>
      <c r="BB27" s="19"/>
      <c r="BC27" s="19"/>
      <c r="BD27" s="19"/>
      <c r="BF27" s="19"/>
      <c r="BG27" s="19"/>
      <c r="BJ27" s="19"/>
      <c r="BK27" s="19"/>
    </row>
    <row r="28" spans="42:63" ht="12.75">
      <c r="AP28" s="19"/>
      <c r="AQ28" s="19"/>
      <c r="AR28" s="19"/>
      <c r="AS28" s="19"/>
      <c r="AT28" s="19"/>
      <c r="AU28" s="19"/>
      <c r="AV28" s="19"/>
      <c r="AX28" s="19"/>
      <c r="AY28" s="19"/>
      <c r="AZ28" s="19"/>
      <c r="BB28" s="19"/>
      <c r="BC28" s="19"/>
      <c r="BD28" s="19"/>
      <c r="BF28" s="19"/>
      <c r="BG28" s="19"/>
      <c r="BJ28" s="19"/>
      <c r="BK28" s="19"/>
    </row>
    <row r="29" spans="42:63" ht="12.75">
      <c r="AP29" s="19"/>
      <c r="AQ29" s="19"/>
      <c r="AR29" s="19"/>
      <c r="AS29" s="19"/>
      <c r="AT29" s="19"/>
      <c r="AU29" s="19"/>
      <c r="AV29" s="19"/>
      <c r="AX29" s="19"/>
      <c r="AY29" s="19"/>
      <c r="AZ29" s="19"/>
      <c r="BB29" s="19"/>
      <c r="BC29" s="19"/>
      <c r="BD29" s="19"/>
      <c r="BF29" s="19"/>
      <c r="BG29" s="19"/>
      <c r="BJ29" s="19"/>
      <c r="BK29" s="19"/>
    </row>
    <row r="30" spans="42:63" ht="12.75">
      <c r="AP30" s="19"/>
      <c r="AQ30" s="19"/>
      <c r="AR30" s="19"/>
      <c r="AS30" s="19"/>
      <c r="AT30" s="19"/>
      <c r="AU30" s="19"/>
      <c r="AV30" s="19"/>
      <c r="AX30" s="19"/>
      <c r="AY30" s="19"/>
      <c r="AZ30" s="19"/>
      <c r="BB30" s="19"/>
      <c r="BC30" s="19"/>
      <c r="BD30" s="19"/>
      <c r="BF30" s="19"/>
      <c r="BG30" s="19"/>
      <c r="BJ30" s="19"/>
      <c r="BK30" s="19"/>
    </row>
    <row r="31" spans="42:63" ht="12.75">
      <c r="AP31" s="19"/>
      <c r="AQ31" s="19"/>
      <c r="AR31" s="19"/>
      <c r="AS31" s="19"/>
      <c r="AT31" s="19"/>
      <c r="AU31" s="19"/>
      <c r="AV31" s="19"/>
      <c r="AX31" s="19"/>
      <c r="AY31" s="19"/>
      <c r="AZ31" s="19"/>
      <c r="BB31" s="19"/>
      <c r="BC31" s="19"/>
      <c r="BD31" s="19"/>
      <c r="BF31" s="19"/>
      <c r="BG31" s="19"/>
      <c r="BJ31" s="19"/>
      <c r="BK31" s="19"/>
    </row>
    <row r="32" spans="42:63" ht="12.75">
      <c r="AP32" s="19"/>
      <c r="AQ32" s="19"/>
      <c r="AR32" s="19"/>
      <c r="AS32" s="19"/>
      <c r="AT32" s="19"/>
      <c r="AU32" s="19"/>
      <c r="AV32" s="19"/>
      <c r="AX32" s="19"/>
      <c r="AY32" s="19"/>
      <c r="AZ32" s="19"/>
      <c r="BB32" s="19"/>
      <c r="BC32" s="19"/>
      <c r="BD32" s="19"/>
      <c r="BF32" s="19"/>
      <c r="BG32" s="19"/>
      <c r="BJ32" s="19"/>
      <c r="BK32" s="19"/>
    </row>
    <row r="33" spans="42:63" ht="12.75">
      <c r="AP33" s="19"/>
      <c r="AQ33" s="19"/>
      <c r="AR33" s="19"/>
      <c r="AS33" s="19"/>
      <c r="AT33" s="19"/>
      <c r="AU33" s="19"/>
      <c r="AV33" s="19"/>
      <c r="AX33" s="19"/>
      <c r="AY33" s="19"/>
      <c r="AZ33" s="19"/>
      <c r="BB33" s="19"/>
      <c r="BC33" s="19"/>
      <c r="BD33" s="19"/>
      <c r="BF33" s="19"/>
      <c r="BG33" s="19"/>
      <c r="BJ33" s="19"/>
      <c r="BK33" s="19"/>
    </row>
    <row r="34" spans="42:63" ht="12.75">
      <c r="AP34" s="19"/>
      <c r="AQ34" s="19"/>
      <c r="AR34" s="19"/>
      <c r="AS34" s="19"/>
      <c r="AT34" s="19"/>
      <c r="AU34" s="19"/>
      <c r="AV34" s="19"/>
      <c r="AX34" s="19"/>
      <c r="AY34" s="19"/>
      <c r="AZ34" s="19"/>
      <c r="BB34" s="19"/>
      <c r="BC34" s="19"/>
      <c r="BD34" s="19"/>
      <c r="BF34" s="19"/>
      <c r="BG34" s="19"/>
      <c r="BJ34" s="19"/>
      <c r="BK34" s="19"/>
    </row>
    <row r="35" spans="42:63" ht="12.75">
      <c r="AP35" s="19"/>
      <c r="AQ35" s="19"/>
      <c r="AR35" s="19"/>
      <c r="AS35" s="19"/>
      <c r="AT35" s="19"/>
      <c r="AU35" s="19"/>
      <c r="AV35" s="19"/>
      <c r="AX35" s="19"/>
      <c r="AY35" s="19"/>
      <c r="AZ35" s="19"/>
      <c r="BB35" s="19"/>
      <c r="BC35" s="19"/>
      <c r="BD35" s="19"/>
      <c r="BF35" s="19"/>
      <c r="BG35" s="19"/>
      <c r="BJ35" s="19"/>
      <c r="BK35" s="19"/>
    </row>
    <row r="36" spans="42:63" ht="12.75">
      <c r="AP36" s="19"/>
      <c r="AQ36" s="19"/>
      <c r="AR36" s="19"/>
      <c r="AS36" s="19"/>
      <c r="AT36" s="19"/>
      <c r="AU36" s="19"/>
      <c r="AV36" s="19"/>
      <c r="AX36" s="19"/>
      <c r="AY36" s="19"/>
      <c r="AZ36" s="19"/>
      <c r="BB36" s="19"/>
      <c r="BC36" s="19"/>
      <c r="BD36" s="19"/>
      <c r="BF36" s="19"/>
      <c r="BG36" s="19"/>
      <c r="BJ36" s="19"/>
      <c r="BK36" s="19"/>
    </row>
    <row r="37" spans="42:63" ht="12.75">
      <c r="AP37" s="19"/>
      <c r="AQ37" s="19"/>
      <c r="AR37" s="19"/>
      <c r="AS37" s="19"/>
      <c r="AT37" s="19"/>
      <c r="AU37" s="19"/>
      <c r="AV37" s="19"/>
      <c r="AX37" s="19"/>
      <c r="AY37" s="19"/>
      <c r="AZ37" s="19"/>
      <c r="BB37" s="19"/>
      <c r="BC37" s="19"/>
      <c r="BD37" s="19"/>
      <c r="BF37" s="19"/>
      <c r="BG37" s="19"/>
      <c r="BJ37" s="19"/>
      <c r="BK37" s="19"/>
    </row>
    <row r="38" spans="42:63" ht="12.75">
      <c r="AP38" s="19"/>
      <c r="AQ38" s="19"/>
      <c r="AR38" s="19"/>
      <c r="AS38" s="19"/>
      <c r="AT38" s="19"/>
      <c r="AU38" s="19"/>
      <c r="AV38" s="19"/>
      <c r="AX38" s="19"/>
      <c r="AY38" s="19"/>
      <c r="AZ38" s="19"/>
      <c r="BB38" s="19"/>
      <c r="BC38" s="19"/>
      <c r="BD38" s="19"/>
      <c r="BF38" s="19"/>
      <c r="BG38" s="19"/>
      <c r="BJ38" s="19"/>
      <c r="BK38" s="19"/>
    </row>
    <row r="39" spans="42:63" ht="12.75">
      <c r="AP39" s="19"/>
      <c r="AQ39" s="19"/>
      <c r="AR39" s="19"/>
      <c r="AS39" s="19"/>
      <c r="AT39" s="19"/>
      <c r="AU39" s="19"/>
      <c r="AV39" s="19"/>
      <c r="AX39" s="19"/>
      <c r="AY39" s="19"/>
      <c r="AZ39" s="19"/>
      <c r="BB39" s="19"/>
      <c r="BC39" s="19"/>
      <c r="BD39" s="19"/>
      <c r="BF39" s="19"/>
      <c r="BG39" s="19"/>
      <c r="BJ39" s="19"/>
      <c r="BK39" s="19"/>
    </row>
    <row r="40" spans="42:63" ht="12.75">
      <c r="AP40" s="19"/>
      <c r="AQ40" s="19"/>
      <c r="AR40" s="19"/>
      <c r="AS40" s="19"/>
      <c r="AT40" s="19"/>
      <c r="AU40" s="19"/>
      <c r="AV40" s="19"/>
      <c r="AX40" s="19"/>
      <c r="AY40" s="19"/>
      <c r="AZ40" s="19"/>
      <c r="BB40" s="19"/>
      <c r="BC40" s="19"/>
      <c r="BD40" s="19"/>
      <c r="BF40" s="19"/>
      <c r="BG40" s="19"/>
      <c r="BJ40" s="19"/>
      <c r="BK40" s="19"/>
    </row>
    <row r="41" spans="42:63" ht="12.75">
      <c r="AP41" s="19"/>
      <c r="AQ41" s="19"/>
      <c r="AR41" s="19"/>
      <c r="AS41" s="19"/>
      <c r="AT41" s="19"/>
      <c r="AU41" s="19"/>
      <c r="AV41" s="19"/>
      <c r="AX41" s="19"/>
      <c r="AY41" s="19"/>
      <c r="AZ41" s="19"/>
      <c r="BB41" s="19"/>
      <c r="BC41" s="19"/>
      <c r="BD41" s="19"/>
      <c r="BF41" s="19"/>
      <c r="BG41" s="19"/>
      <c r="BJ41" s="19"/>
      <c r="BK41" s="19"/>
    </row>
    <row r="42" spans="42:63" ht="12.75">
      <c r="AP42" s="19"/>
      <c r="AQ42" s="19"/>
      <c r="AR42" s="19"/>
      <c r="AS42" s="19"/>
      <c r="AT42" s="19"/>
      <c r="AU42" s="19"/>
      <c r="AV42" s="19"/>
      <c r="AX42" s="19"/>
      <c r="AY42" s="19"/>
      <c r="AZ42" s="19"/>
      <c r="BB42" s="19"/>
      <c r="BC42" s="19"/>
      <c r="BD42" s="19"/>
      <c r="BF42" s="19"/>
      <c r="BG42" s="19"/>
      <c r="BJ42" s="19"/>
      <c r="BK42" s="19"/>
    </row>
    <row r="43" spans="42:63" ht="12.75">
      <c r="AP43" s="19"/>
      <c r="AQ43" s="19"/>
      <c r="AR43" s="19"/>
      <c r="AS43" s="19"/>
      <c r="AT43" s="19"/>
      <c r="AU43" s="19"/>
      <c r="AV43" s="19"/>
      <c r="AX43" s="19"/>
      <c r="AY43" s="19"/>
      <c r="AZ43" s="19"/>
      <c r="BB43" s="19"/>
      <c r="BC43" s="19"/>
      <c r="BD43" s="19"/>
      <c r="BF43" s="19"/>
      <c r="BG43" s="19"/>
      <c r="BJ43" s="19"/>
      <c r="BK43" s="19"/>
    </row>
    <row r="44" spans="42:63" ht="12.75">
      <c r="AP44" s="19"/>
      <c r="AQ44" s="19"/>
      <c r="AR44" s="19"/>
      <c r="AS44" s="19"/>
      <c r="AT44" s="19"/>
      <c r="AU44" s="19"/>
      <c r="AV44" s="19"/>
      <c r="AX44" s="19"/>
      <c r="AY44" s="19"/>
      <c r="AZ44" s="19"/>
      <c r="BB44" s="19"/>
      <c r="BC44" s="19"/>
      <c r="BD44" s="19"/>
      <c r="BF44" s="19"/>
      <c r="BG44" s="19"/>
      <c r="BJ44" s="19"/>
      <c r="BK44" s="19"/>
    </row>
    <row r="45" spans="42:63" ht="12.75">
      <c r="AP45" s="19"/>
      <c r="AQ45" s="19"/>
      <c r="AR45" s="19"/>
      <c r="AS45" s="19"/>
      <c r="AT45" s="19"/>
      <c r="AU45" s="19"/>
      <c r="AV45" s="19"/>
      <c r="AX45" s="19"/>
      <c r="AY45" s="19"/>
      <c r="AZ45" s="19"/>
      <c r="BB45" s="19"/>
      <c r="BC45" s="19"/>
      <c r="BD45" s="19"/>
      <c r="BF45" s="19"/>
      <c r="BG45" s="19"/>
      <c r="BJ45" s="19"/>
      <c r="BK45" s="19"/>
    </row>
    <row r="46" spans="42:63" ht="12.75">
      <c r="AP46" s="19"/>
      <c r="AQ46" s="19"/>
      <c r="AR46" s="19"/>
      <c r="AS46" s="19"/>
      <c r="AT46" s="19"/>
      <c r="AU46" s="19"/>
      <c r="AV46" s="19"/>
      <c r="AX46" s="19"/>
      <c r="AY46" s="19"/>
      <c r="AZ46" s="19"/>
      <c r="BB46" s="19"/>
      <c r="BC46" s="19"/>
      <c r="BD46" s="19"/>
      <c r="BF46" s="19"/>
      <c r="BG46" s="19"/>
      <c r="BJ46" s="19"/>
      <c r="BK46" s="19"/>
    </row>
    <row r="47" spans="42:63" ht="12.75">
      <c r="AP47" s="19"/>
      <c r="AQ47" s="19"/>
      <c r="AR47" s="19"/>
      <c r="AS47" s="19"/>
      <c r="AT47" s="19"/>
      <c r="AU47" s="19"/>
      <c r="AV47" s="19"/>
      <c r="AX47" s="19"/>
      <c r="AY47" s="19"/>
      <c r="AZ47" s="19"/>
      <c r="BB47" s="19"/>
      <c r="BC47" s="19"/>
      <c r="BD47" s="19"/>
      <c r="BF47" s="19"/>
      <c r="BG47" s="19"/>
      <c r="BJ47" s="19"/>
      <c r="BK47" s="19"/>
    </row>
    <row r="48" spans="42:63" ht="12.75">
      <c r="AP48" s="19"/>
      <c r="AQ48" s="19"/>
      <c r="AR48" s="19"/>
      <c r="AS48" s="19"/>
      <c r="AT48" s="19"/>
      <c r="AU48" s="19"/>
      <c r="AV48" s="19"/>
      <c r="AX48" s="19"/>
      <c r="AY48" s="19"/>
      <c r="AZ48" s="19"/>
      <c r="BB48" s="19"/>
      <c r="BC48" s="19"/>
      <c r="BD48" s="19"/>
      <c r="BF48" s="19"/>
      <c r="BG48" s="19"/>
      <c r="BJ48" s="19"/>
      <c r="BK48" s="19"/>
    </row>
    <row r="49" spans="42:63" ht="12.75">
      <c r="AP49" s="19"/>
      <c r="AQ49" s="19"/>
      <c r="AR49" s="19"/>
      <c r="AS49" s="19"/>
      <c r="AT49" s="19"/>
      <c r="AU49" s="19"/>
      <c r="AV49" s="19"/>
      <c r="AX49" s="19"/>
      <c r="AY49" s="19"/>
      <c r="AZ49" s="19"/>
      <c r="BB49" s="19"/>
      <c r="BC49" s="19"/>
      <c r="BD49" s="19"/>
      <c r="BF49" s="19"/>
      <c r="BG49" s="19"/>
      <c r="BJ49" s="19"/>
      <c r="BK49" s="19"/>
    </row>
    <row r="50" spans="42:63" ht="12.75">
      <c r="AP50" s="19"/>
      <c r="AQ50" s="19"/>
      <c r="AR50" s="19"/>
      <c r="AS50" s="19"/>
      <c r="AT50" s="19"/>
      <c r="AU50" s="19"/>
      <c r="AV50" s="19"/>
      <c r="AX50" s="19"/>
      <c r="AY50" s="19"/>
      <c r="AZ50" s="19"/>
      <c r="BB50" s="19"/>
      <c r="BC50" s="19"/>
      <c r="BD50" s="19"/>
      <c r="BF50" s="19"/>
      <c r="BG50" s="19"/>
      <c r="BJ50" s="19"/>
      <c r="BK50" s="19"/>
    </row>
    <row r="51" spans="42:63" ht="12.75">
      <c r="AP51" s="19"/>
      <c r="AQ51" s="19"/>
      <c r="AR51" s="19"/>
      <c r="AS51" s="19"/>
      <c r="AT51" s="19"/>
      <c r="AU51" s="19"/>
      <c r="AV51" s="19"/>
      <c r="AX51" s="19"/>
      <c r="AY51" s="19"/>
      <c r="AZ51" s="19"/>
      <c r="BB51" s="19"/>
      <c r="BC51" s="19"/>
      <c r="BD51" s="19"/>
      <c r="BF51" s="19"/>
      <c r="BG51" s="19"/>
      <c r="BJ51" s="19"/>
      <c r="BK51" s="19"/>
    </row>
    <row r="52" spans="42:63" ht="12.75">
      <c r="AP52" s="19"/>
      <c r="AQ52" s="19"/>
      <c r="AR52" s="19"/>
      <c r="AS52" s="19"/>
      <c r="AT52" s="19"/>
      <c r="AU52" s="19"/>
      <c r="AV52" s="19"/>
      <c r="AX52" s="19"/>
      <c r="AY52" s="19"/>
      <c r="AZ52" s="19"/>
      <c r="BB52" s="19"/>
      <c r="BC52" s="19"/>
      <c r="BD52" s="19"/>
      <c r="BF52" s="19"/>
      <c r="BG52" s="19"/>
      <c r="BJ52" s="19"/>
      <c r="BK52" s="19"/>
    </row>
    <row r="53" spans="42:63" ht="12.75">
      <c r="AP53" s="19"/>
      <c r="AQ53" s="19"/>
      <c r="AR53" s="19"/>
      <c r="AS53" s="19"/>
      <c r="AT53" s="19"/>
      <c r="AU53" s="19"/>
      <c r="AV53" s="19"/>
      <c r="AX53" s="19"/>
      <c r="AY53" s="19"/>
      <c r="AZ53" s="19"/>
      <c r="BB53" s="19"/>
      <c r="BC53" s="19"/>
      <c r="BD53" s="19"/>
      <c r="BF53" s="19"/>
      <c r="BG53" s="19"/>
      <c r="BJ53" s="19"/>
      <c r="BK53" s="19"/>
    </row>
    <row r="54" spans="42:63" ht="12.75">
      <c r="AP54" s="19"/>
      <c r="AQ54" s="19"/>
      <c r="AR54" s="19"/>
      <c r="AS54" s="19"/>
      <c r="AT54" s="19"/>
      <c r="AU54" s="19"/>
      <c r="AV54" s="19"/>
      <c r="AX54" s="19"/>
      <c r="AY54" s="19"/>
      <c r="AZ54" s="19"/>
      <c r="BB54" s="19"/>
      <c r="BC54" s="19"/>
      <c r="BD54" s="19"/>
      <c r="BF54" s="19"/>
      <c r="BG54" s="19"/>
      <c r="BJ54" s="19"/>
      <c r="BK54" s="19"/>
    </row>
    <row r="55" spans="42:63" ht="12.75">
      <c r="AP55" s="19"/>
      <c r="AQ55" s="19"/>
      <c r="AR55" s="19"/>
      <c r="AS55" s="19"/>
      <c r="AT55" s="19"/>
      <c r="AU55" s="19"/>
      <c r="AV55" s="19"/>
      <c r="AX55" s="19"/>
      <c r="AY55" s="19"/>
      <c r="AZ55" s="19"/>
      <c r="BB55" s="19"/>
      <c r="BC55" s="19"/>
      <c r="BD55" s="19"/>
      <c r="BF55" s="19"/>
      <c r="BG55" s="19"/>
      <c r="BJ55" s="19"/>
      <c r="BK55" s="19"/>
    </row>
  </sheetData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Council employee</cp:lastModifiedBy>
  <cp:lastPrinted>2008-03-11T16:37:37Z</cp:lastPrinted>
  <dcterms:created xsi:type="dcterms:W3CDTF">2007-01-05T14:49:21Z</dcterms:created>
  <dcterms:modified xsi:type="dcterms:W3CDTF">2008-03-11T16:38:10Z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447418443</vt:i4>
  </property>
  <property fmtid="{D5CDD505-2E9C-101B-9397-08002B2CF9AE}" pid="3" name="_EmailSubject">
    <vt:lpwstr>data on housing stock and household estimates</vt:lpwstr>
  </property>
  <property fmtid="{D5CDD505-2E9C-101B-9397-08002B2CF9AE}" pid="4" name="_AuthorEmail">
    <vt:lpwstr>Jan.Freeke@glasgow.gov.uk</vt:lpwstr>
  </property>
  <property fmtid="{D5CDD505-2E9C-101B-9397-08002B2CF9AE}" pid="5" name="_AuthorEmailDisplayName">
    <vt:lpwstr>Freeke, Jan</vt:lpwstr>
  </property>
  <property fmtid="{D5CDD505-2E9C-101B-9397-08002B2CF9AE}" pid="6" name="_ReviewingToolsShownOnce">
    <vt:lpwstr/>
  </property>
</Properties>
</file>